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N\odbor57\Oddělení 571\117D8210 PORV 2019+\2022\web\vyhodnocene\"/>
    </mc:Choice>
  </mc:AlternateContent>
  <bookViews>
    <workbookView xWindow="-120" yWindow="-120" windowWidth="20730" windowHeight="11160"/>
  </bookViews>
  <sheets>
    <sheet name="2022_117D8220A_doporucene" sheetId="6" r:id="rId1"/>
    <sheet name="2022_117D8220A_nahradni" sheetId="7" r:id="rId2"/>
    <sheet name="2022_117D8220A_nedoporucene" sheetId="8" r:id="rId3"/>
  </sheets>
  <definedNames>
    <definedName name="_xlnm._FilterDatabase" localSheetId="0" hidden="1">'2022_117D8220A_doporucene'!$A$3:$L$43</definedName>
    <definedName name="_xlnm._FilterDatabase" localSheetId="1" hidden="1">'2022_117D8220A_nahradni'!$A$4:$L$57</definedName>
    <definedName name="_xlnm._FilterDatabase" localSheetId="2" hidden="1">'2022_117D8220A_nedoporucene'!$A$2:$K$99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<sst xmlns="http://schemas.openxmlformats.org/spreadsheetml/2006/main" count="1181" uniqueCount="594">
  <si>
    <t>kód programu</t>
  </si>
  <si>
    <t>název programu</t>
  </si>
  <si>
    <t>název projektu</t>
  </si>
  <si>
    <t>IČO</t>
  </si>
  <si>
    <t>žadatel</t>
  </si>
  <si>
    <t>kraj žadatele</t>
  </si>
  <si>
    <t>celkové náklady (Kč)</t>
  </si>
  <si>
    <t>žádáno celkem (Kč)</t>
  </si>
  <si>
    <t>Podpora obnovy místních komunikací</t>
  </si>
  <si>
    <t>Pardubický kraj</t>
  </si>
  <si>
    <t>Kraj Vysočina</t>
  </si>
  <si>
    <t>Ústecký kraj</t>
  </si>
  <si>
    <t>Jihomoravský kraj</t>
  </si>
  <si>
    <t>Olomoucký kraj</t>
  </si>
  <si>
    <t>Zlínský kraj</t>
  </si>
  <si>
    <t>Středočeský kraj</t>
  </si>
  <si>
    <t>Moravskoslezský kraj</t>
  </si>
  <si>
    <t>Královéhradecký kraj</t>
  </si>
  <si>
    <t>Obec Úžice</t>
  </si>
  <si>
    <t>Plzeňský kraj</t>
  </si>
  <si>
    <t>Jihočeský kraj</t>
  </si>
  <si>
    <t>Karlovarský kraj</t>
  </si>
  <si>
    <t>Liberecký kraj</t>
  </si>
  <si>
    <t>00283916</t>
  </si>
  <si>
    <t>Město Fryšták</t>
  </si>
  <si>
    <t>00236543</t>
  </si>
  <si>
    <t>Oprava místních komunikací Janštejn</t>
  </si>
  <si>
    <t>00285889</t>
  </si>
  <si>
    <t>Obec Horní Dubenky</t>
  </si>
  <si>
    <t>Město Staré Město</t>
  </si>
  <si>
    <t>Oprava místních komunikací - Obec Okrouhlo</t>
  </si>
  <si>
    <t>00241504</t>
  </si>
  <si>
    <t>OBEC OKROUHLO</t>
  </si>
  <si>
    <t>00666521</t>
  </si>
  <si>
    <t>Obec Rapšach</t>
  </si>
  <si>
    <t>Obnova místních komunikací v Kamenné</t>
  </si>
  <si>
    <t>00302759</t>
  </si>
  <si>
    <t>Obec Kamenná</t>
  </si>
  <si>
    <t>00265233</t>
  </si>
  <si>
    <t>Městys Měcholupy</t>
  </si>
  <si>
    <t>00294136</t>
  </si>
  <si>
    <t>Město Bystřice nad Pernštejnem</t>
  </si>
  <si>
    <t>00276545</t>
  </si>
  <si>
    <t>Obec Čistá</t>
  </si>
  <si>
    <t>00254410</t>
  </si>
  <si>
    <t>Město Bečov nad Teplou</t>
  </si>
  <si>
    <t>00240966</t>
  </si>
  <si>
    <t>Obec Velké Popovice</t>
  </si>
  <si>
    <t>00287113</t>
  </si>
  <si>
    <t>Město Bystřice pod Hostýnem</t>
  </si>
  <si>
    <t>00282979</t>
  </si>
  <si>
    <t>Město Židlochovice</t>
  </si>
  <si>
    <t>00242004</t>
  </si>
  <si>
    <t>Město Březnice</t>
  </si>
  <si>
    <t>00283193</t>
  </si>
  <si>
    <t>Město Hustopeče</t>
  </si>
  <si>
    <t>Obec Biskupice</t>
  </si>
  <si>
    <t>00637653</t>
  </si>
  <si>
    <t>Obec Valtrovice</t>
  </si>
  <si>
    <t>00288365</t>
  </si>
  <si>
    <t>Město Konice</t>
  </si>
  <si>
    <t>00286192</t>
  </si>
  <si>
    <t>Městys Luka nad Jihlavou</t>
  </si>
  <si>
    <t xml:space="preserve">117D8220A                                         </t>
  </si>
  <si>
    <t>Letohrad - obnova komunikace ulice Tyršova, část u Distance</t>
  </si>
  <si>
    <t>00279129</t>
  </si>
  <si>
    <t>Město Letohrad</t>
  </si>
  <si>
    <t>Oprava MK v Pacově a jeho místní části Zhoři</t>
  </si>
  <si>
    <t>00248789</t>
  </si>
  <si>
    <t>Město Pacov</t>
  </si>
  <si>
    <t>Starý Plzenec - ulice Vrchlického</t>
  </si>
  <si>
    <t>00257257</t>
  </si>
  <si>
    <t>Město Starý Plzenec</t>
  </si>
  <si>
    <t>Obnova MK 27c, 33c a části 55c v k.ú. Nový Malín</t>
  </si>
  <si>
    <t>00303089</t>
  </si>
  <si>
    <t>Obec Nový Malín</t>
  </si>
  <si>
    <t>Obnova vybraných místních komunikací ve Velké Bystřici</t>
  </si>
  <si>
    <t>00299651</t>
  </si>
  <si>
    <t>Město Velká Bystřice</t>
  </si>
  <si>
    <t>Obnova MK Myslivecká</t>
  </si>
  <si>
    <t>00296457</t>
  </si>
  <si>
    <t>Město Vrbno pod Pradědem</t>
  </si>
  <si>
    <t>Obnova místních komunikací ve městě Hustopeče</t>
  </si>
  <si>
    <t>Oprava místních komunikací v Telči</t>
  </si>
  <si>
    <t>00286745</t>
  </si>
  <si>
    <t>Město Telč</t>
  </si>
  <si>
    <t>Oprava MK Ke Kezselému a U Koupaliště v Rapotíně</t>
  </si>
  <si>
    <t>00635901</t>
  </si>
  <si>
    <t>Obec Rapotín</t>
  </si>
  <si>
    <t>Oprava komunikací ve Fulneku a Jerlochovicích</t>
  </si>
  <si>
    <t>00297861</t>
  </si>
  <si>
    <t>Město Fulnek</t>
  </si>
  <si>
    <t>Rekonstrukce komunikace v ulici Za Vlasárnou, Chotěboř</t>
  </si>
  <si>
    <t>00267538</t>
  </si>
  <si>
    <t>Město Chotěboř</t>
  </si>
  <si>
    <t>Rekonstrukce povrchu místní komunikace K Čekanovu, k. ú. Úžice</t>
  </si>
  <si>
    <t>Rekonstrukce komunikace v ulici U Nádraží v Kamenici nad Lipou</t>
  </si>
  <si>
    <t>00248380</t>
  </si>
  <si>
    <t>Město Kamenice nad Lipou</t>
  </si>
  <si>
    <t>Litovel - rekonstrukce místní komunikace Číhadlo a Studentů</t>
  </si>
  <si>
    <t>00299138</t>
  </si>
  <si>
    <t>Město Litovel</t>
  </si>
  <si>
    <t>Obnova ulice Pod Lesem, Velké Přílepy</t>
  </si>
  <si>
    <t>00241806</t>
  </si>
  <si>
    <t>Obec Velké Přílepy</t>
  </si>
  <si>
    <t>Stavební úpravy MK ulice Ke Stadionu, Ždírec nad Doubravou</t>
  </si>
  <si>
    <t>00268542</t>
  </si>
  <si>
    <t>Město Ždírec nad Doubravou</t>
  </si>
  <si>
    <t>Oprava povrchu částí komunikace v ul. Masarykova a Komenského, Židlochovice</t>
  </si>
  <si>
    <t>Vnorovy, Dolina - oprava vozovek</t>
  </si>
  <si>
    <t>00285480</t>
  </si>
  <si>
    <t>Obec Vnorovy</t>
  </si>
  <si>
    <t>Stavební úpravy ulice Vrchlického v Příboře</t>
  </si>
  <si>
    <t>00298328</t>
  </si>
  <si>
    <t>Město Příbor</t>
  </si>
  <si>
    <t>Oprava místní komunikace Chrast - ulice Chrašice 30c</t>
  </si>
  <si>
    <t>00270199</t>
  </si>
  <si>
    <t>Město Chrast</t>
  </si>
  <si>
    <t>Rekonstrukce místní komunikace v ulici Palackého, Bystřice pod Hostýnem - úsek "ul. 6. května - ul. Nádražní"</t>
  </si>
  <si>
    <t>Obnova místní komunikace U Odkaliště v Krásném Jezu</t>
  </si>
  <si>
    <t>Obnova místních komunikací v Odolené Vodě</t>
  </si>
  <si>
    <t>00240559</t>
  </si>
  <si>
    <t>Město Odolena Voda</t>
  </si>
  <si>
    <t>Rekonstrukce ulice 9. května v Březnici - 1. etapa</t>
  </si>
  <si>
    <t>Oprava místní komunikace Cvikov (Trávník – Naděje)</t>
  </si>
  <si>
    <t>00260410</t>
  </si>
  <si>
    <t>Město Cvikov</t>
  </si>
  <si>
    <t>OPRAVA MÍSTNÍ KOMUNIKACE UL. REVOLUČNÍ VE VELKÝCH BÍLOVICÍCH</t>
  </si>
  <si>
    <t>00283673</t>
  </si>
  <si>
    <t>Město Velké Bílovice</t>
  </si>
  <si>
    <t>Obnova MK K Hranicím</t>
  </si>
  <si>
    <t>00075566</t>
  </si>
  <si>
    <t>Obec Kryštofovy Hamry</t>
  </si>
  <si>
    <t>Obnova komunikace v ulici Michalcova</t>
  </si>
  <si>
    <t>00274968</t>
  </si>
  <si>
    <t>Město Kostelec nad Orlicí</t>
  </si>
  <si>
    <t>Rekonstrukce místních komunikací v prostoru nám. Svobody, Moravské Budějovice</t>
  </si>
  <si>
    <t>00289931</t>
  </si>
  <si>
    <t>Město Moravské Budějovice</t>
  </si>
  <si>
    <t>Rekonstrukce komunikace v ulici Tyršova, Hronov</t>
  </si>
  <si>
    <t>00272680</t>
  </si>
  <si>
    <t>MĚSTO HRONOV</t>
  </si>
  <si>
    <t>Obnova místní komunikace Krusičanská</t>
  </si>
  <si>
    <t>00232904</t>
  </si>
  <si>
    <t>Město Týnec nad Sázavou</t>
  </si>
  <si>
    <t>Oprava místní komunikace v ulici Za Nádražím</t>
  </si>
  <si>
    <t>Oprava MK ul. Fučíkova, Hlubočky</t>
  </si>
  <si>
    <t>00298891</t>
  </si>
  <si>
    <t>Obec Hlubočky</t>
  </si>
  <si>
    <t>Obnova místních komunikací v centrální části města Moravský Krumlov – ul. Palackého, Školní a Komenského</t>
  </si>
  <si>
    <t>00293199</t>
  </si>
  <si>
    <t>Město Moravský Krumlov</t>
  </si>
  <si>
    <t>Obnova místní komunikace ve městě Postoloprty</t>
  </si>
  <si>
    <t>00265403</t>
  </si>
  <si>
    <t>Město Postoloprty</t>
  </si>
  <si>
    <t>Bystřice nad Pernštejnem - Rekonstrukce ul. Ant. Štourače I. etapa</t>
  </si>
  <si>
    <t>Oprava místní komunikace ul. U Stadionu</t>
  </si>
  <si>
    <t>00237442</t>
  </si>
  <si>
    <t>Město Benátky nad Jizerou</t>
  </si>
  <si>
    <t>Opravy MK v Rýmařově, ulice Julia Sedláka</t>
  </si>
  <si>
    <t>00296317</t>
  </si>
  <si>
    <t>Město Rýmařov</t>
  </si>
  <si>
    <t>ROHATEC – úprava krytu MK ul. U Školky II., ul. Budovatelská</t>
  </si>
  <si>
    <t>00488526</t>
  </si>
  <si>
    <t>Obec Rohatec</t>
  </si>
  <si>
    <t>Rekonstrukce povrchu části Čelakovského ulice - Hořice</t>
  </si>
  <si>
    <t>00271560</t>
  </si>
  <si>
    <t>Město Hořice</t>
  </si>
  <si>
    <t>Rekonstrukce ul. Bratří Čapků - 2. etapa, Broumov</t>
  </si>
  <si>
    <t>00272523</t>
  </si>
  <si>
    <t>MĚSTO BROUMOV</t>
  </si>
  <si>
    <t>Rekonstrukce ul. Žižkova a Sokolská, Nové Město pod Smrkem</t>
  </si>
  <si>
    <t>00263036</t>
  </si>
  <si>
    <t>Město Nové Město pod Smrkem</t>
  </si>
  <si>
    <t>Obnova komunikace Lomnice nad Popelkou – Chlum, I. etapa</t>
  </si>
  <si>
    <t>00275905</t>
  </si>
  <si>
    <t>MĚSTO LOMNICE NAD POPELKOU</t>
  </si>
  <si>
    <t>Rousínov - Vítovice, rekonstrukce komunikací u rybníka</t>
  </si>
  <si>
    <t>00292281</t>
  </si>
  <si>
    <t>Město Rousínov</t>
  </si>
  <si>
    <t>Horní Slavkov, MK Třídomí</t>
  </si>
  <si>
    <t>00259322</t>
  </si>
  <si>
    <t>Město Horní Slavkov</t>
  </si>
  <si>
    <t>Hrádek nad Nisou - Oprava povrchu komunikace ul. Stará</t>
  </si>
  <si>
    <t>00262854</t>
  </si>
  <si>
    <t>Město Hrádek nad Nisou</t>
  </si>
  <si>
    <t>Rekonstrukce místních komunikací v lokalitě pod zámkem IV. etapa</t>
  </si>
  <si>
    <t>00508870</t>
  </si>
  <si>
    <t>Město Kosmonosy</t>
  </si>
  <si>
    <t>Rekonstrukce místní komunikace ul. Novoveská Štěpánov</t>
  </si>
  <si>
    <t>00299511</t>
  </si>
  <si>
    <t>Město Štěpánov</t>
  </si>
  <si>
    <t>Dokončení rekonstrukce MK "Přes Životské Hory"</t>
  </si>
  <si>
    <t>00635375</t>
  </si>
  <si>
    <t>Obec Lhotka u Litultovic</t>
  </si>
  <si>
    <t>Obnova místních komunikací Fryšták - ul. Dr. Absolona, ul. Jiráskova</t>
  </si>
  <si>
    <t>Oprava místní komunikace v ulici Palackého, Náměšť nad Oslavou</t>
  </si>
  <si>
    <t>00289965</t>
  </si>
  <si>
    <t>Město Náměšť nad Oslavou</t>
  </si>
  <si>
    <t>Rekonstrukce povrchu komunikace Mimoňská, Stráž pod Ralskem</t>
  </si>
  <si>
    <t>00260967</t>
  </si>
  <si>
    <t>Město Stráž pod Ralskem</t>
  </si>
  <si>
    <t>Obnova místních komunikací ve městě Štětí</t>
  </si>
  <si>
    <t>00264466</t>
  </si>
  <si>
    <t>Město Štětí</t>
  </si>
  <si>
    <t>Chudonice - oprava místní komunikace</t>
  </si>
  <si>
    <t>00269247</t>
  </si>
  <si>
    <t>Město Nový Bydžov</t>
  </si>
  <si>
    <t>Oprava komunikace Třebechovice p.O. - Polánky n.D.</t>
  </si>
  <si>
    <t>00269719</t>
  </si>
  <si>
    <t>Město Třebechovice pod Orebem</t>
  </si>
  <si>
    <t>Velké Opatovice, ul. Mládežnická – Stavební úpravy místní komunikace a dešťové kanalizace</t>
  </si>
  <si>
    <t>00281247</t>
  </si>
  <si>
    <t>Město Velké Opatovice</t>
  </si>
  <si>
    <t>Rekonstrukce místní komunikace Jiráskova a 28. října, Zliv</t>
  </si>
  <si>
    <t>00245721</t>
  </si>
  <si>
    <t>Město Zliv</t>
  </si>
  <si>
    <t>Rekonstrukce místní komunikace ul. Podubí v Dolním Benešově</t>
  </si>
  <si>
    <t>00299979</t>
  </si>
  <si>
    <t>Město Dolní Benešov</t>
  </si>
  <si>
    <t>Obnova místní komunikace v ul. B. Němcové a část ul. Sídliště - Hostinné</t>
  </si>
  <si>
    <t>00277908</t>
  </si>
  <si>
    <t>Město Hostinné</t>
  </si>
  <si>
    <t>Rekonstrukce povrchů komunikací sídliště Na Pilíři, Žacléř</t>
  </si>
  <si>
    <t>00278491</t>
  </si>
  <si>
    <t>Město Žacléř</t>
  </si>
  <si>
    <t>Rekonstrukce ulice 9. května Stochov - III. etapa</t>
  </si>
  <si>
    <t>00234923</t>
  </si>
  <si>
    <t>Město Stochov</t>
  </si>
  <si>
    <t>Oprava místních komunikací ve správním území města Brtnice</t>
  </si>
  <si>
    <t>00285668</t>
  </si>
  <si>
    <t>Město Brtnice</t>
  </si>
  <si>
    <t>Úprava dopravní infrastruktury, Rozkvět – jih, Brumov-Bylnice</t>
  </si>
  <si>
    <t>00283819</t>
  </si>
  <si>
    <t>Město Brumov - Bylnice</t>
  </si>
  <si>
    <t>Chodník Vitorazská - hřbitov (SO 102 – Vozovky)</t>
  </si>
  <si>
    <t>00247561</t>
  </si>
  <si>
    <t>Město Suchdol nad Lužnicí</t>
  </si>
  <si>
    <t>Úpravy zpevněných ploch u MŠ střed, k.ú. Mosty u Jablunkova</t>
  </si>
  <si>
    <t>00296953</t>
  </si>
  <si>
    <t>Obec Mosty u Jablunkova</t>
  </si>
  <si>
    <t>Rekonstrukce ulice Lesní ve městě Dobřichovice</t>
  </si>
  <si>
    <t>00241181</t>
  </si>
  <si>
    <t>Město Dobřichovice</t>
  </si>
  <si>
    <t>Slavičín – úprava MK ul. Školní</t>
  </si>
  <si>
    <t>00284459</t>
  </si>
  <si>
    <t>Město Slavičín</t>
  </si>
  <si>
    <t>Opravy místních komunikací v Lukách nad Jihlavou</t>
  </si>
  <si>
    <t>Oprava komunikace v ulicích K Nádraží a Na Vršku</t>
  </si>
  <si>
    <t>00241237</t>
  </si>
  <si>
    <t>Město Hostivice</t>
  </si>
  <si>
    <t>Rekonstrukce komunikace ul. Jižní, Třemošnice</t>
  </si>
  <si>
    <t>00271071</t>
  </si>
  <si>
    <t>Město Třemošnice</t>
  </si>
  <si>
    <t>Místní komunikace ,,Ke Kostelu", Valtrovice</t>
  </si>
  <si>
    <t>Obnova místních komunikací ve Štramberku</t>
  </si>
  <si>
    <t>00298468</t>
  </si>
  <si>
    <t>Město Štramberk</t>
  </si>
  <si>
    <t>Obnova místní komunikace v ul. 17. listopadu, Šluknov</t>
  </si>
  <si>
    <t>00261688</t>
  </si>
  <si>
    <t>Město Šluknov</t>
  </si>
  <si>
    <t>Rekonstrukce místních komunikací v Novém Strašecí</t>
  </si>
  <si>
    <t>00244155</t>
  </si>
  <si>
    <t>Město Nové Strašecí</t>
  </si>
  <si>
    <t>Rekonstrukce komunikace v ulici 1. máje</t>
  </si>
  <si>
    <t>00241326</t>
  </si>
  <si>
    <t>Město Jílové u Prahy</t>
  </si>
  <si>
    <t>Dubňany - rekonstrukce MK "Vrchní konec" - 1. etapa</t>
  </si>
  <si>
    <t>00284882</t>
  </si>
  <si>
    <t>Město Dubňany</t>
  </si>
  <si>
    <t>Obnova místních komunikací v Jablonném v Podještědí pro rok 2022 – Heřmanice – východ, Heřmanice – Chaloupkov, Petrovice – západ, Sadová</t>
  </si>
  <si>
    <t>00260576</t>
  </si>
  <si>
    <t>Město Jablonné v Podještědí</t>
  </si>
  <si>
    <t>Oprava místních komunikací v obci Račice</t>
  </si>
  <si>
    <t>00378526</t>
  </si>
  <si>
    <t>Obec Račice</t>
  </si>
  <si>
    <t>Rekonstrukce místních komunikací v Chropyni</t>
  </si>
  <si>
    <t>00287245</t>
  </si>
  <si>
    <t>Město Chropyně</t>
  </si>
  <si>
    <t>Obnova místní komunikace - ulice Česká a J.Fučíka Miroslav</t>
  </si>
  <si>
    <t>00293164</t>
  </si>
  <si>
    <t>Město Miroslav</t>
  </si>
  <si>
    <t>Rekonstrukce místních komunikací v ulici Purkyňova a Dvořákovo nábřeží v Hlinsku</t>
  </si>
  <si>
    <t>00270059</t>
  </si>
  <si>
    <t>Město Hlinsko</t>
  </si>
  <si>
    <t>Rekonstrukce komunikace ul. Limnická</t>
  </si>
  <si>
    <t>00254801</t>
  </si>
  <si>
    <t>Město Nejdek</t>
  </si>
  <si>
    <t>Obnova místní komunikace - ul. Na Samotě v Bílovci</t>
  </si>
  <si>
    <t>00297755</t>
  </si>
  <si>
    <t>Město Bílovec</t>
  </si>
  <si>
    <t>Rosice – komunikace ul. Cukrovar</t>
  </si>
  <si>
    <t>00282481</t>
  </si>
  <si>
    <t>Město Rosice</t>
  </si>
  <si>
    <t>Oprava místní komunikace v obci Újezdec (střed) na parc.č. 873/2 a 20 v katastrálním území Újezdec u Tvrzic</t>
  </si>
  <si>
    <t>00583138</t>
  </si>
  <si>
    <t>Obec Újezdec</t>
  </si>
  <si>
    <t>Rekonstrukce ulic Komenského, Parkánská a Mokrého ve Vodňanech</t>
  </si>
  <si>
    <t>00251984</t>
  </si>
  <si>
    <t>Město Vodňany</t>
  </si>
  <si>
    <t>Chýně – Rekonstrukce ulic Dlouhá a Obecní</t>
  </si>
  <si>
    <t>00241296</t>
  </si>
  <si>
    <t>OBEC CHÝNĚ</t>
  </si>
  <si>
    <t>Oprava místní komunikace na ul. Kirilovova</t>
  </si>
  <si>
    <t>00297062</t>
  </si>
  <si>
    <t>Město Paskov</t>
  </si>
  <si>
    <t>Obnova místní komunikace – Jaroměřice nad Rokytnou</t>
  </si>
  <si>
    <t>00289507</t>
  </si>
  <si>
    <t>Město Jaroměřice Nad Rokytnou</t>
  </si>
  <si>
    <t>Letovice, oprava místní komunikace v ul. B. Martinů a Smetanova</t>
  </si>
  <si>
    <t>00280518</t>
  </si>
  <si>
    <t>Město Letovice</t>
  </si>
  <si>
    <t>Oprava místní komunikace, ul. Za Rybníkem</t>
  </si>
  <si>
    <t>00235334</t>
  </si>
  <si>
    <t>Město Český Brod</t>
  </si>
  <si>
    <t>Oprava povrchu místních komunikací v Polné – Riegrova, Andělova, Sokolská</t>
  </si>
  <si>
    <t>00286435</t>
  </si>
  <si>
    <t>Město Polná</t>
  </si>
  <si>
    <t>Sázava – rekonstrukce ulice Anenská</t>
  </si>
  <si>
    <t>00236411</t>
  </si>
  <si>
    <t>Město Sázava</t>
  </si>
  <si>
    <t>Oprava místní komunikace K Malši, Velešín</t>
  </si>
  <si>
    <t>00246174</t>
  </si>
  <si>
    <t>Město Velešín</t>
  </si>
  <si>
    <t>Místní komunikace Nová čtvrť a Finská čtvrť</t>
  </si>
  <si>
    <t>00567884</t>
  </si>
  <si>
    <t>Oprava komunikace v ul. Družební, I. etapa</t>
  </si>
  <si>
    <t>00272876</t>
  </si>
  <si>
    <t>Město Nové Město nad Metují</t>
  </si>
  <si>
    <t>Rekonstrukce komunikace a stavba pěšího propojení ulice K Holosmetkům</t>
  </si>
  <si>
    <t>00241032</t>
  </si>
  <si>
    <t>Obec Zdiby</t>
  </si>
  <si>
    <t>REKONSTRUKCE MÍSTNÍ KOMUNIKACE UL. KARLA ČAPKA A SADOVÁ V KRÁLÍKÁCH</t>
  </si>
  <si>
    <t>00279072</t>
  </si>
  <si>
    <t>Město Králíky</t>
  </si>
  <si>
    <t>Obnova místních komunikací K Libouši a Na Pískách v Soběslavi</t>
  </si>
  <si>
    <t>00252921</t>
  </si>
  <si>
    <t>Město Soběslav</t>
  </si>
  <si>
    <t>OPRAVA MÍSTNÍ KOMUNIKACE ULICE NERUDOVA, MĚSTO SEZEMICE</t>
  </si>
  <si>
    <t>00274241</t>
  </si>
  <si>
    <t>Město Sezemice</t>
  </si>
  <si>
    <t>Rekonstrukce vozovky Na Hroudě Zdice</t>
  </si>
  <si>
    <t>00234061</t>
  </si>
  <si>
    <t>Město Zdice</t>
  </si>
  <si>
    <t>Rekonstrukce komunikace v ulici Polní</t>
  </si>
  <si>
    <t>00245585</t>
  </si>
  <si>
    <t>Město Týn nad Vltavou</t>
  </si>
  <si>
    <t>Rekonstrukce komunikace a vybudování nového chodníku v ulici Nerudova, Doksy – I. etapa</t>
  </si>
  <si>
    <t>00260444</t>
  </si>
  <si>
    <t>Město Doksy</t>
  </si>
  <si>
    <t>Oprava komunikací Pakoměřická a Vnitřní v Líbeznicích</t>
  </si>
  <si>
    <t>00240427</t>
  </si>
  <si>
    <t>Obec Líbeznice</t>
  </si>
  <si>
    <t>Obnova místních komunikací Bojkovice</t>
  </si>
  <si>
    <t>00290807</t>
  </si>
  <si>
    <t>Město Bojkovice</t>
  </si>
  <si>
    <t>Obnova místních komunikací Ostrožská Nová Ves</t>
  </si>
  <si>
    <t>00291200</t>
  </si>
  <si>
    <t>Obec Ostrožská Nová Ves</t>
  </si>
  <si>
    <t>Obnova místní komunikace Mlýnky - Strážnice</t>
  </si>
  <si>
    <t>00285315</t>
  </si>
  <si>
    <t>Město Strážnice</t>
  </si>
  <si>
    <t>Oprava místních komunikací města Mohelnice etapa 3</t>
  </si>
  <si>
    <t>00303038</t>
  </si>
  <si>
    <t>Město Mohelnice</t>
  </si>
  <si>
    <t>Nivnice - oprava místních komunikaci K Vodojemu a Vinohradská</t>
  </si>
  <si>
    <t>00291170</t>
  </si>
  <si>
    <t>Obec Nivnice</t>
  </si>
  <si>
    <t>Blovice – Oprava MK Blahnova, Krátká, Klementova</t>
  </si>
  <si>
    <t>00256455</t>
  </si>
  <si>
    <t>Město Blovice</t>
  </si>
  <si>
    <t>REKONSTRUKCE PIVOVARSKÉ ULICE V HORŠOVSKÉM TÝNĚ</t>
  </si>
  <si>
    <t>00253383</t>
  </si>
  <si>
    <t>Město Horšovský Týn</t>
  </si>
  <si>
    <t>Obnova místní komunikace v Loučkách</t>
  </si>
  <si>
    <t>00298221</t>
  </si>
  <si>
    <t>Město Odry</t>
  </si>
  <si>
    <t>Rekonstrukce ul. Trávnická</t>
  </si>
  <si>
    <t>00291676</t>
  </si>
  <si>
    <t>Město Bučovice</t>
  </si>
  <si>
    <t>Rekonstrukce místní komunikace Baarova ul., Staňkov</t>
  </si>
  <si>
    <t>00253766</t>
  </si>
  <si>
    <t>Město Staňkov</t>
  </si>
  <si>
    <t>Votice - MK Lidická 2022</t>
  </si>
  <si>
    <t>00232963</t>
  </si>
  <si>
    <t>Město Votice</t>
  </si>
  <si>
    <t>Rekonstrukce ulice Petra Bezruče ve Velvarech</t>
  </si>
  <si>
    <t>00235105</t>
  </si>
  <si>
    <t>Město Velvary</t>
  </si>
  <si>
    <t>Oprava komunikace ulice Družstevní</t>
  </si>
  <si>
    <t>00298441</t>
  </si>
  <si>
    <t>Město Studénka</t>
  </si>
  <si>
    <t>Obnova místní komunikace v obci Cetyně</t>
  </si>
  <si>
    <t>00662780</t>
  </si>
  <si>
    <t>Obec Cetyně</t>
  </si>
  <si>
    <t>Rekonstrukce povrchu v ulici Palackého v obci Dobřichovice</t>
  </si>
  <si>
    <t>Obnova místní komunikace v ulici K Lávce – Zahořany</t>
  </si>
  <si>
    <t>00509701</t>
  </si>
  <si>
    <t>Město Králův Dvůr</t>
  </si>
  <si>
    <t>Oprava místní komunikace v Sušicích, p. p. č. 3630/4, Moravská Třebová</t>
  </si>
  <si>
    <t>00277037</t>
  </si>
  <si>
    <t>Město Moravská Třebová</t>
  </si>
  <si>
    <t>"Holýšov, Rekonstrukce Luční ulice" - II.etapa</t>
  </si>
  <si>
    <t>00253367</t>
  </si>
  <si>
    <t>Město Holýšov</t>
  </si>
  <si>
    <t>Oprava místních komunikací v Bechyni</t>
  </si>
  <si>
    <t>00252069</t>
  </si>
  <si>
    <t>Město Bechyně</t>
  </si>
  <si>
    <t>Rekonstrukce Karlovarské ulice v Toužimi</t>
  </si>
  <si>
    <t>00255076</t>
  </si>
  <si>
    <t>Město Toužim</t>
  </si>
  <si>
    <t>Oprava komunikace Podlesí ve Zlatých Horách</t>
  </si>
  <si>
    <t>00296481</t>
  </si>
  <si>
    <t>Město Zlaté Hory</t>
  </si>
  <si>
    <t>Rekonstrukce ulice Nerudova, Česká Kamenice</t>
  </si>
  <si>
    <t>00261220</t>
  </si>
  <si>
    <t>Město Česká Kamenice</t>
  </si>
  <si>
    <t>Obnova MK v obci Biskupice – 8c</t>
  </si>
  <si>
    <t>00579467</t>
  </si>
  <si>
    <t>Obnova místních komunikací v obci Vejprnice - 2022</t>
  </si>
  <si>
    <t>00258474</t>
  </si>
  <si>
    <t>Obec Vejprnice</t>
  </si>
  <si>
    <t>Komunikace Habrová</t>
  </si>
  <si>
    <t>00250996</t>
  </si>
  <si>
    <t>Město Blatná</t>
  </si>
  <si>
    <t>Úpravy ulice Hrdlovská ve městě Osek</t>
  </si>
  <si>
    <t>00266558</t>
  </si>
  <si>
    <t>Město Osek</t>
  </si>
  <si>
    <t>Obnova místní komunikace v ulici Chlumecká město Chlumec</t>
  </si>
  <si>
    <t>00391387</t>
  </si>
  <si>
    <t>Město Chlumec</t>
  </si>
  <si>
    <t>Obnova místní komunikace Hájecká - Uhnošť</t>
  </si>
  <si>
    <t>00235075</t>
  </si>
  <si>
    <t>Město Unhošť</t>
  </si>
  <si>
    <t>Oprava MK Jiráskova v Tlučné</t>
  </si>
  <si>
    <t>00258385</t>
  </si>
  <si>
    <t>Obec Tlučná</t>
  </si>
  <si>
    <t>Valašské Klobouky - oprava místních komunikací Dlouhá, Na Kopci, V Kopci</t>
  </si>
  <si>
    <t>00284611</t>
  </si>
  <si>
    <t>Město Valašské Klobouky</t>
  </si>
  <si>
    <t>Oprava povrchu místní komunikace MK Nepomuk Nábřeží (U Špitílského rybníka)</t>
  </si>
  <si>
    <t>00256986</t>
  </si>
  <si>
    <t>Město Nepomuk</t>
  </si>
  <si>
    <t>Oprava místní komunikace III. Třídy č. 5c – Končiny, Horní Kostelec</t>
  </si>
  <si>
    <t>00272566</t>
  </si>
  <si>
    <t>MĚSTO ČERVENÝ KOSTELEC</t>
  </si>
  <si>
    <t>Loket, Rekonstrukce komunikace v ul. Tovární - I. etapa</t>
  </si>
  <si>
    <t>00259489</t>
  </si>
  <si>
    <t>Město Loket</t>
  </si>
  <si>
    <t>Rekonstrukce příjezdové komunikace na Sídliště</t>
  </si>
  <si>
    <t>00291480</t>
  </si>
  <si>
    <t>Město Uherský Ostroh</t>
  </si>
  <si>
    <t>Rekonstrukce místní komunikace Nové Habří v obci Velké Popovice</t>
  </si>
  <si>
    <t>Rekonstrukce místních komunikací ve městě Uhlířské Janovice</t>
  </si>
  <si>
    <t>00236527</t>
  </si>
  <si>
    <t>Město Uhlířské Janovice</t>
  </si>
  <si>
    <t>Oprava místní komunikace v ul. Sportovní – II.etapa k.ú. Dolní Bojanovice</t>
  </si>
  <si>
    <t>00284858</t>
  </si>
  <si>
    <t>Obec Dolní Bojanovice</t>
  </si>
  <si>
    <t>Rekonstrukce místních komunikací v Řevnicích</t>
  </si>
  <si>
    <t>00241636</t>
  </si>
  <si>
    <t>Město Řevnice</t>
  </si>
  <si>
    <t>Nová Bystřice, úprava Mírového náměstí – jižní a západní část</t>
  </si>
  <si>
    <t>00247138</t>
  </si>
  <si>
    <t>Město Nová Bystřice</t>
  </si>
  <si>
    <t>Obnova a rekonstrukce místní komunikace Letiny - Chocenický Újezd</t>
  </si>
  <si>
    <t>00256820</t>
  </si>
  <si>
    <t>Obec Letiny</t>
  </si>
  <si>
    <t>Obnova ulice Pod Vrbou v Sezimově Ústí</t>
  </si>
  <si>
    <t>00252859</t>
  </si>
  <si>
    <t>Město Sezimovo Ústí</t>
  </si>
  <si>
    <t>Obnova místní komunikace Cejsice - Výškovice</t>
  </si>
  <si>
    <t>00250805</t>
  </si>
  <si>
    <t>Město Vimperk</t>
  </si>
  <si>
    <t>Trhové Sviny - Pekárenská ulice</t>
  </si>
  <si>
    <t>00245551</t>
  </si>
  <si>
    <t>Město Trhové Sviny</t>
  </si>
  <si>
    <t>Obnova místních komunikací ve městě Jablunkov</t>
  </si>
  <si>
    <t>00296759</t>
  </si>
  <si>
    <t>Město Jablunkov</t>
  </si>
  <si>
    <t>Rekonstrukce MK v Ratíškovicích</t>
  </si>
  <si>
    <t>00285242</t>
  </si>
  <si>
    <t>Obec Ratíškovice</t>
  </si>
  <si>
    <t>Rekonstrukce ul. B. Smetany, Lanškroun</t>
  </si>
  <si>
    <t>00279102</t>
  </si>
  <si>
    <t>Město Lanškroun</t>
  </si>
  <si>
    <t>Obnova místních komunikací města Hanušovice – IV. etapa</t>
  </si>
  <si>
    <t>00302546</t>
  </si>
  <si>
    <t>Město Hanušovice</t>
  </si>
  <si>
    <t>Obnova místní komunikace Strakonická v Černošicích</t>
  </si>
  <si>
    <t>00241121</t>
  </si>
  <si>
    <t>MĚSTO ČERNOŠICE</t>
  </si>
  <si>
    <t>Rekonstrukce 2. části místní komunikace v Kostelci nad Černými lesy, ul. Trativody</t>
  </si>
  <si>
    <t>00235474</t>
  </si>
  <si>
    <t>Město Kostelec nad Černými lesy</t>
  </si>
  <si>
    <t>Obnova místních komunikací Rožmitál p. Tř.</t>
  </si>
  <si>
    <t>00243221</t>
  </si>
  <si>
    <t>Město Rožmitál pod Třemšínem</t>
  </si>
  <si>
    <t>Obnova místní komunikace Ruská v Hluboké nad Vltavou</t>
  </si>
  <si>
    <t>00244899</t>
  </si>
  <si>
    <t>Město Hluboká nad Vltavou</t>
  </si>
  <si>
    <t>Oprava místních komunikací města Vejprty</t>
  </si>
  <si>
    <t>00262170</t>
  </si>
  <si>
    <t>Město Vejprty</t>
  </si>
  <si>
    <t>Kaznějov rekonstrukce ulice Vřesová v úseku od ulice Plaská k ulici Mrtnická</t>
  </si>
  <si>
    <t>00257893</t>
  </si>
  <si>
    <t>Město Kaznějov</t>
  </si>
  <si>
    <t>Obnova místních komunikací Řadová, Na Průhonu, Větrná a Máchova, obec Mnichovo Hradiště</t>
  </si>
  <si>
    <t>00238309</t>
  </si>
  <si>
    <t>Město Mnichovo Hradiště</t>
  </si>
  <si>
    <t>Čistá – obnova místní komunikace brod - křižovatka</t>
  </si>
  <si>
    <t>Rekonstrukce Hradební ulice v Opočně</t>
  </si>
  <si>
    <t>00275191</t>
  </si>
  <si>
    <t>Město Opočno</t>
  </si>
  <si>
    <t>Oprava a stavební úpravy místní komunikace a veřejného osvětlení ul. K. Moora v Lázních Bělohrad</t>
  </si>
  <si>
    <t>00271730</t>
  </si>
  <si>
    <t>Město Lázně Bělohrad</t>
  </si>
  <si>
    <t>Oprava místní komunikace MK 6c „Sádky“.</t>
  </si>
  <si>
    <t>00290751</t>
  </si>
  <si>
    <t>Městys Želetava</t>
  </si>
  <si>
    <t>Rekonstrukce povrch MK č.49b, část ulice Fryčovická - K Rusově lávce</t>
  </si>
  <si>
    <t>00296538</t>
  </si>
  <si>
    <t>Město Brušperk</t>
  </si>
  <si>
    <t>Opravy místních komunikací Zubří 2022</t>
  </si>
  <si>
    <t>00304492</t>
  </si>
  <si>
    <t>Město Zubří</t>
  </si>
  <si>
    <t>REKONSTRUKCE KOMUNIKACE V TŘEŠŇOVCE, DOLNÍ JIRČANY</t>
  </si>
  <si>
    <t>00241580</t>
  </si>
  <si>
    <t>Obec Psáry</t>
  </si>
  <si>
    <t>00246476</t>
  </si>
  <si>
    <t>Město Dačice</t>
  </si>
  <si>
    <t>00296651</t>
  </si>
  <si>
    <t>Město Frýdlant nad Ostravicí</t>
  </si>
  <si>
    <t>00239607</t>
  </si>
  <si>
    <t>Město Pečky</t>
  </si>
  <si>
    <t>00259438</t>
  </si>
  <si>
    <t>Město Kraslice</t>
  </si>
  <si>
    <t>00242748</t>
  </si>
  <si>
    <t>Město Mníšek pod Brdy</t>
  </si>
  <si>
    <t>00296511</t>
  </si>
  <si>
    <t>Obec Baška</t>
  </si>
  <si>
    <t>p.č.</t>
  </si>
  <si>
    <t>00257966</t>
  </si>
  <si>
    <t>Město Kralovice</t>
  </si>
  <si>
    <t>00236667</t>
  </si>
  <si>
    <t>Město Zruč nad Sázavou</t>
  </si>
  <si>
    <t>Obnova mostního provizoria - Kolonka</t>
  </si>
  <si>
    <t>00262871</t>
  </si>
  <si>
    <t>Město Chrastava</t>
  </si>
  <si>
    <t>Rekonstrukce místních komunikací na sídlišti k Hradišťku, I. etapa</t>
  </si>
  <si>
    <t>Obnova komunikace ulice Lhotecká, Mníšek pod Brdy</t>
  </si>
  <si>
    <t>Oprava místní komunikace v obci Velká Černoc</t>
  </si>
  <si>
    <t>Rekonstrukce ulice Fučíkova Kraslice</t>
  </si>
  <si>
    <t>Železný Brod - opravy místních komunikací 2022</t>
  </si>
  <si>
    <t>00262633</t>
  </si>
  <si>
    <t>Město Železný Brod</t>
  </si>
  <si>
    <t>Obnova místní komunikace „Ke kostelu“ v části Veselá</t>
  </si>
  <si>
    <t>00304476</t>
  </si>
  <si>
    <t>Obec Zašová</t>
  </si>
  <si>
    <t>Kralovice – ulice Brigádnická</t>
  </si>
  <si>
    <t>Obnova místní komunikace v Poštovní ulici</t>
  </si>
  <si>
    <t>00262307</t>
  </si>
  <si>
    <t>Město Desná</t>
  </si>
  <si>
    <t>Obnova místních komunikací v obci Bystřice pro rok 2022</t>
  </si>
  <si>
    <t>00296562</t>
  </si>
  <si>
    <t>Obec Bystřice</t>
  </si>
  <si>
    <t>OPRAVA MÍSTNÍ KOMUNIKACE - UL. NOREMSKÁ</t>
  </si>
  <si>
    <t>Úprava křižovatky Tř. 5. května a P. Bezruče v Pečkách</t>
  </si>
  <si>
    <t>Rekonstrukce povrchu místních komunikací ve Zruči nad Sázavou</t>
  </si>
  <si>
    <t>Realizace opravy části komunikace ul. Tyršova, na parcele č. 1423</t>
  </si>
  <si>
    <t>00296228</t>
  </si>
  <si>
    <t>Město Město Albrechtice</t>
  </si>
  <si>
    <t>Obnova místních komunikací v obci Baška</t>
  </si>
  <si>
    <t>Oprava místních komunikací Bělá pod Bezdězem</t>
  </si>
  <si>
    <t>00237434</t>
  </si>
  <si>
    <t>Město Bělá pod Bezdězem</t>
  </si>
  <si>
    <t>Rekonstrukce místních komunikací v ulicích Pod Tržištěm a Revoluční - Jemnice</t>
  </si>
  <si>
    <t>00289531</t>
  </si>
  <si>
    <t>Město Jemnice</t>
  </si>
  <si>
    <t>Rekonstrukce a modernizace MK III. třídy 2c v zastavěné části obce Rapšach - Bamšule</t>
  </si>
  <si>
    <t>Oprava povrchu komunikace v ul. Májová Meziboří</t>
  </si>
  <si>
    <t>00266086</t>
  </si>
  <si>
    <t>Město Meziboří</t>
  </si>
  <si>
    <t>poč. obyv.</t>
  </si>
  <si>
    <t>Oprava povrchu Tachovské ulice ve městě Planá</t>
  </si>
  <si>
    <t>00260096</t>
  </si>
  <si>
    <t>Město Planá</t>
  </si>
  <si>
    <t>dotace doporučená (Kč)</t>
  </si>
  <si>
    <t>117D8220A - Seznam žádostí doporučených k poskytnutí dotace</t>
  </si>
  <si>
    <t>poč.</t>
  </si>
  <si>
    <t>Náhradní žádosti, resp. žadatelé o dotaci budou v případě dodatečné finanční dispozice oslovování ve stanoveném pořadí.</t>
  </si>
  <si>
    <t>Před vydáním Registrace akce budou s žadatelem o dotaci upřesněny neuznatelné náklady.</t>
  </si>
  <si>
    <t>117D8220A - Seznam žádostí nedoporučených k poskytnutí dotace</t>
  </si>
  <si>
    <t>117D8220A - Seznam náhradních žádostí doporučených k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</si>
</sst>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top"/>
    </xf>
    <xf numFmtId="0" fontId="1" fillId="0" borderId="0" xfId="0" applyFont="1"/>
    <xf numFmtId="49" fontId="2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/>
    </xf>
    <xf numFmtId="0" fontId="2" fillId="0" borderId="2" xfId="0" applyNumberFormat="1" applyFont="1" applyFill="1" applyBorder="1" applyAlignment="1">
      <alignment horizontal="center" vertical="top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66FFFF"/>
      <color rgb="FF66FF33"/>
      <color rgb="FF0099FF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3</xdr:col>
      <xdr:colOff>844868</xdr:colOff>
      <xdr:row>0</xdr:row>
      <xdr:rowOff>532448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0"/>
          <a:ext cx="2025968" cy="4371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3</xdr:col>
      <xdr:colOff>902018</xdr:colOff>
      <xdr:row>0</xdr:row>
      <xdr:rowOff>532448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0"/>
          <a:ext cx="2025968" cy="4371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95250</xdr:rowOff>
    </xdr:from>
    <xdr:to>
      <xdr:col>3</xdr:col>
      <xdr:colOff>797243</xdr:colOff>
      <xdr:row>0</xdr:row>
      <xdr:rowOff>532448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0"/>
          <a:ext cx="2025968" cy="43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2.75" x14ac:dyDescent="0.2"/>
  <cols>
    <col min="1" max="1" width="4.7109375" style="6" customWidth="1"/>
    <col min="2" max="2" width="6.5703125" style="6" customWidth="1"/>
    <col min="3" max="3" width="10.140625" style="6" customWidth="1"/>
    <col min="4" max="4" width="19.5703125" style="6" customWidth="1"/>
    <col min="5" max="5" width="27.85546875" style="6" customWidth="1"/>
    <col min="6" max="6" width="8.5703125" style="6" customWidth="1"/>
    <col min="7" max="7" width="24.5703125" style="6" customWidth="1"/>
    <col min="8" max="8" width="6.140625" style="6" customWidth="1"/>
    <col min="9" max="9" width="10.42578125" style="6" customWidth="1"/>
    <col min="10" max="10" width="9.28515625" style="6" customWidth="1"/>
    <col min="11" max="11" width="9" style="6" customWidth="1"/>
    <col min="12" max="12" width="9.140625" style="6" customWidth="1"/>
    <col min="13" max="218" width="9.140625" style="6"/>
    <col min="219" max="219" width="5.42578125" style="6" customWidth="1"/>
    <col min="220" max="220" width="11.42578125" style="6" customWidth="1"/>
    <col min="221" max="221" width="3.85546875" style="6" customWidth="1"/>
    <col min="222" max="222" width="4.140625" style="6" customWidth="1"/>
    <col min="223" max="223" width="12" style="6" customWidth="1"/>
    <col min="224" max="224" width="16.85546875" style="6" customWidth="1"/>
    <col min="225" max="225" width="16.42578125" style="6" customWidth="1"/>
    <col min="226" max="226" width="17" style="6" customWidth="1"/>
    <col min="227" max="227" width="18.140625" style="6" customWidth="1"/>
    <col min="228" max="228" width="11" style="6" customWidth="1"/>
    <col min="229" max="229" width="19.5703125" style="6" customWidth="1"/>
    <col min="230" max="230" width="9.5703125" style="6" customWidth="1"/>
    <col min="231" max="231" width="27.85546875" style="6" customWidth="1"/>
    <col min="232" max="232" width="11.42578125" style="6" customWidth="1"/>
    <col min="233" max="233" width="8.5703125" style="6" customWidth="1"/>
    <col min="234" max="234" width="19.42578125" style="6" customWidth="1"/>
    <col min="235" max="235" width="10.5703125" style="6" customWidth="1"/>
    <col min="236" max="236" width="22.42578125" style="6" customWidth="1"/>
    <col min="237" max="237" width="11.140625" style="6" customWidth="1"/>
    <col min="238" max="238" width="10.42578125" style="6" customWidth="1"/>
    <col min="239" max="239" width="10.5703125" style="6" customWidth="1"/>
    <col min="240" max="241" width="11" style="6" customWidth="1"/>
    <col min="242" max="242" width="18.42578125" style="6" customWidth="1"/>
    <col min="243" max="243" width="18" style="6" customWidth="1"/>
    <col min="244" max="244" width="16.140625" style="6" customWidth="1"/>
    <col min="245" max="245" width="18.5703125" style="6" customWidth="1"/>
    <col min="246" max="246" width="19" style="6" customWidth="1"/>
    <col min="247" max="247" width="19.5703125" style="6" customWidth="1"/>
    <col min="248" max="248" width="18.42578125" style="6" customWidth="1"/>
    <col min="249" max="249" width="20.42578125" style="6" customWidth="1"/>
    <col min="250" max="250" width="16.85546875" style="6" customWidth="1"/>
    <col min="251" max="251" width="29" style="6" customWidth="1"/>
    <col min="252" max="252" width="23.85546875" style="6" customWidth="1"/>
    <col min="253" max="253" width="23.5703125" style="6" customWidth="1"/>
    <col min="254" max="254" width="26.5703125" style="6" customWidth="1"/>
    <col min="255" max="255" width="19" style="6" customWidth="1"/>
    <col min="256" max="256" width="21.85546875" style="6" customWidth="1"/>
    <col min="257" max="257" width="19.42578125" style="6" customWidth="1"/>
    <col min="258" max="258" width="10.5703125" style="6" customWidth="1"/>
    <col min="259" max="259" width="17.42578125" style="6" customWidth="1"/>
    <col min="260" max="260" width="11.42578125" style="6" customWidth="1"/>
    <col min="261" max="261" width="22" style="6" customWidth="1"/>
    <col min="262" max="474" width="9.140625" style="6"/>
    <col min="475" max="475" width="5.42578125" style="6" customWidth="1"/>
    <col min="476" max="476" width="11.42578125" style="6" customWidth="1"/>
    <col min="477" max="477" width="3.85546875" style="6" customWidth="1"/>
    <col min="478" max="478" width="4.140625" style="6" customWidth="1"/>
    <col min="479" max="479" width="12" style="6" customWidth="1"/>
    <col min="480" max="480" width="16.85546875" style="6" customWidth="1"/>
    <col min="481" max="481" width="16.42578125" style="6" customWidth="1"/>
    <col min="482" max="482" width="17" style="6" customWidth="1"/>
    <col min="483" max="483" width="18.140625" style="6" customWidth="1"/>
    <col min="484" max="484" width="11" style="6" customWidth="1"/>
    <col min="485" max="485" width="19.5703125" style="6" customWidth="1"/>
    <col min="486" max="486" width="9.5703125" style="6" customWidth="1"/>
    <col min="487" max="487" width="27.85546875" style="6" customWidth="1"/>
    <col min="488" max="488" width="11.42578125" style="6" customWidth="1"/>
    <col min="489" max="489" width="8.5703125" style="6" customWidth="1"/>
    <col min="490" max="490" width="19.42578125" style="6" customWidth="1"/>
    <col min="491" max="491" width="10.5703125" style="6" customWidth="1"/>
    <col min="492" max="492" width="22.42578125" style="6" customWidth="1"/>
    <col min="493" max="493" width="11.140625" style="6" customWidth="1"/>
    <col min="494" max="494" width="10.42578125" style="6" customWidth="1"/>
    <col min="495" max="495" width="10.5703125" style="6" customWidth="1"/>
    <col min="496" max="497" width="11" style="6" customWidth="1"/>
    <col min="498" max="498" width="18.42578125" style="6" customWidth="1"/>
    <col min="499" max="499" width="18" style="6" customWidth="1"/>
    <col min="500" max="500" width="16.140625" style="6" customWidth="1"/>
    <col min="501" max="501" width="18.5703125" style="6" customWidth="1"/>
    <col min="502" max="502" width="19" style="6" customWidth="1"/>
    <col min="503" max="503" width="19.5703125" style="6" customWidth="1"/>
    <col min="504" max="504" width="18.42578125" style="6" customWidth="1"/>
    <col min="505" max="505" width="20.42578125" style="6" customWidth="1"/>
    <col min="506" max="506" width="16.85546875" style="6" customWidth="1"/>
    <col min="507" max="507" width="29" style="6" customWidth="1"/>
    <col min="508" max="508" width="23.85546875" style="6" customWidth="1"/>
    <col min="509" max="509" width="23.5703125" style="6" customWidth="1"/>
    <col min="510" max="510" width="26.5703125" style="6" customWidth="1"/>
    <col min="511" max="511" width="19" style="6" customWidth="1"/>
    <col min="512" max="512" width="21.85546875" style="6" customWidth="1"/>
    <col min="513" max="513" width="19.42578125" style="6" customWidth="1"/>
    <col min="514" max="514" width="10.5703125" style="6" customWidth="1"/>
    <col min="515" max="515" width="17.42578125" style="6" customWidth="1"/>
    <col min="516" max="516" width="11.42578125" style="6" customWidth="1"/>
    <col min="517" max="517" width="22" style="6" customWidth="1"/>
    <col min="518" max="730" width="9.140625" style="6"/>
    <col min="731" max="731" width="5.42578125" style="6" customWidth="1"/>
    <col min="732" max="732" width="11.42578125" style="6" customWidth="1"/>
    <col min="733" max="733" width="3.85546875" style="6" customWidth="1"/>
    <col min="734" max="734" width="4.140625" style="6" customWidth="1"/>
    <col min="735" max="735" width="12" style="6" customWidth="1"/>
    <col min="736" max="736" width="16.85546875" style="6" customWidth="1"/>
    <col min="737" max="737" width="16.42578125" style="6" customWidth="1"/>
    <col min="738" max="738" width="17" style="6" customWidth="1"/>
    <col min="739" max="739" width="18.140625" style="6" customWidth="1"/>
    <col min="740" max="740" width="11" style="6" customWidth="1"/>
    <col min="741" max="741" width="19.5703125" style="6" customWidth="1"/>
    <col min="742" max="742" width="9.5703125" style="6" customWidth="1"/>
    <col min="743" max="743" width="27.85546875" style="6" customWidth="1"/>
    <col min="744" max="744" width="11.42578125" style="6" customWidth="1"/>
    <col min="745" max="745" width="8.5703125" style="6" customWidth="1"/>
    <col min="746" max="746" width="19.42578125" style="6" customWidth="1"/>
    <col min="747" max="747" width="10.5703125" style="6" customWidth="1"/>
    <col min="748" max="748" width="22.42578125" style="6" customWidth="1"/>
    <col min="749" max="749" width="11.140625" style="6" customWidth="1"/>
    <col min="750" max="750" width="10.42578125" style="6" customWidth="1"/>
    <col min="751" max="751" width="10.5703125" style="6" customWidth="1"/>
    <col min="752" max="753" width="11" style="6" customWidth="1"/>
    <col min="754" max="754" width="18.42578125" style="6" customWidth="1"/>
    <col min="755" max="755" width="18" style="6" customWidth="1"/>
    <col min="756" max="756" width="16.140625" style="6" customWidth="1"/>
    <col min="757" max="757" width="18.5703125" style="6" customWidth="1"/>
    <col min="758" max="758" width="19" style="6" customWidth="1"/>
    <col min="759" max="759" width="19.5703125" style="6" customWidth="1"/>
    <col min="760" max="760" width="18.42578125" style="6" customWidth="1"/>
    <col min="761" max="761" width="20.42578125" style="6" customWidth="1"/>
    <col min="762" max="762" width="16.85546875" style="6" customWidth="1"/>
    <col min="763" max="763" width="29" style="6" customWidth="1"/>
    <col min="764" max="764" width="23.85546875" style="6" customWidth="1"/>
    <col min="765" max="765" width="23.5703125" style="6" customWidth="1"/>
    <col min="766" max="766" width="26.5703125" style="6" customWidth="1"/>
    <col min="767" max="767" width="19" style="6" customWidth="1"/>
    <col min="768" max="768" width="21.85546875" style="6" customWidth="1"/>
    <col min="769" max="769" width="19.42578125" style="6" customWidth="1"/>
    <col min="770" max="770" width="10.5703125" style="6" customWidth="1"/>
    <col min="771" max="771" width="17.42578125" style="6" customWidth="1"/>
    <col min="772" max="772" width="11.42578125" style="6" customWidth="1"/>
    <col min="773" max="773" width="22" style="6" customWidth="1"/>
    <col min="774" max="986" width="9.140625" style="6"/>
    <col min="987" max="987" width="5.42578125" style="6" customWidth="1"/>
    <col min="988" max="988" width="11.42578125" style="6" customWidth="1"/>
    <col min="989" max="989" width="3.85546875" style="6" customWidth="1"/>
    <col min="990" max="990" width="4.140625" style="6" customWidth="1"/>
    <col min="991" max="991" width="12" style="6" customWidth="1"/>
    <col min="992" max="992" width="16.85546875" style="6" customWidth="1"/>
    <col min="993" max="993" width="16.42578125" style="6" customWidth="1"/>
    <col min="994" max="994" width="17" style="6" customWidth="1"/>
    <col min="995" max="995" width="18.140625" style="6" customWidth="1"/>
    <col min="996" max="996" width="11" style="6" customWidth="1"/>
    <col min="997" max="997" width="19.5703125" style="6" customWidth="1"/>
    <col min="998" max="998" width="9.5703125" style="6" customWidth="1"/>
    <col min="999" max="999" width="27.85546875" style="6" customWidth="1"/>
    <col min="1000" max="1000" width="11.42578125" style="6" customWidth="1"/>
    <col min="1001" max="1001" width="8.5703125" style="6" customWidth="1"/>
    <col min="1002" max="1002" width="19.42578125" style="6" customWidth="1"/>
    <col min="1003" max="1003" width="10.5703125" style="6" customWidth="1"/>
    <col min="1004" max="1004" width="22.42578125" style="6" customWidth="1"/>
    <col min="1005" max="1005" width="11.140625" style="6" customWidth="1"/>
    <col min="1006" max="1006" width="10.42578125" style="6" customWidth="1"/>
    <col min="1007" max="1007" width="10.5703125" style="6" customWidth="1"/>
    <col min="1008" max="1009" width="11" style="6" customWidth="1"/>
    <col min="1010" max="1010" width="18.42578125" style="6" customWidth="1"/>
    <col min="1011" max="1011" width="18" style="6" customWidth="1"/>
    <col min="1012" max="1012" width="16.140625" style="6" customWidth="1"/>
    <col min="1013" max="1013" width="18.5703125" style="6" customWidth="1"/>
    <col min="1014" max="1014" width="19" style="6" customWidth="1"/>
    <col min="1015" max="1015" width="19.5703125" style="6" customWidth="1"/>
    <col min="1016" max="1016" width="18.42578125" style="6" customWidth="1"/>
    <col min="1017" max="1017" width="20.42578125" style="6" customWidth="1"/>
    <col min="1018" max="1018" width="16.85546875" style="6" customWidth="1"/>
    <col min="1019" max="1019" width="29" style="6" customWidth="1"/>
    <col min="1020" max="1020" width="23.85546875" style="6" customWidth="1"/>
    <col min="1021" max="1021" width="23.5703125" style="6" customWidth="1"/>
    <col min="1022" max="1022" width="26.5703125" style="6" customWidth="1"/>
    <col min="1023" max="1023" width="19" style="6" customWidth="1"/>
    <col min="1024" max="1024" width="21.85546875" style="6" customWidth="1"/>
    <col min="1025" max="1025" width="19.42578125" style="6" customWidth="1"/>
    <col min="1026" max="1026" width="10.5703125" style="6" customWidth="1"/>
    <col min="1027" max="1027" width="17.42578125" style="6" customWidth="1"/>
    <col min="1028" max="1028" width="11.42578125" style="6" customWidth="1"/>
    <col min="1029" max="1029" width="22" style="6" customWidth="1"/>
    <col min="1030" max="1242" width="9.140625" style="6"/>
    <col min="1243" max="1243" width="5.42578125" style="6" customWidth="1"/>
    <col min="1244" max="1244" width="11.42578125" style="6" customWidth="1"/>
    <col min="1245" max="1245" width="3.85546875" style="6" customWidth="1"/>
    <col min="1246" max="1246" width="4.140625" style="6" customWidth="1"/>
    <col min="1247" max="1247" width="12" style="6" customWidth="1"/>
    <col min="1248" max="1248" width="16.85546875" style="6" customWidth="1"/>
    <col min="1249" max="1249" width="16.42578125" style="6" customWidth="1"/>
    <col min="1250" max="1250" width="17" style="6" customWidth="1"/>
    <col min="1251" max="1251" width="18.140625" style="6" customWidth="1"/>
    <col min="1252" max="1252" width="11" style="6" customWidth="1"/>
    <col min="1253" max="1253" width="19.5703125" style="6" customWidth="1"/>
    <col min="1254" max="1254" width="9.5703125" style="6" customWidth="1"/>
    <col min="1255" max="1255" width="27.85546875" style="6" customWidth="1"/>
    <col min="1256" max="1256" width="11.42578125" style="6" customWidth="1"/>
    <col min="1257" max="1257" width="8.5703125" style="6" customWidth="1"/>
    <col min="1258" max="1258" width="19.42578125" style="6" customWidth="1"/>
    <col min="1259" max="1259" width="10.5703125" style="6" customWidth="1"/>
    <col min="1260" max="1260" width="22.42578125" style="6" customWidth="1"/>
    <col min="1261" max="1261" width="11.140625" style="6" customWidth="1"/>
    <col min="1262" max="1262" width="10.42578125" style="6" customWidth="1"/>
    <col min="1263" max="1263" width="10.5703125" style="6" customWidth="1"/>
    <col min="1264" max="1265" width="11" style="6" customWidth="1"/>
    <col min="1266" max="1266" width="18.42578125" style="6" customWidth="1"/>
    <col min="1267" max="1267" width="18" style="6" customWidth="1"/>
    <col min="1268" max="1268" width="16.140625" style="6" customWidth="1"/>
    <col min="1269" max="1269" width="18.5703125" style="6" customWidth="1"/>
    <col min="1270" max="1270" width="19" style="6" customWidth="1"/>
    <col min="1271" max="1271" width="19.5703125" style="6" customWidth="1"/>
    <col min="1272" max="1272" width="18.42578125" style="6" customWidth="1"/>
    <col min="1273" max="1273" width="20.42578125" style="6" customWidth="1"/>
    <col min="1274" max="1274" width="16.85546875" style="6" customWidth="1"/>
    <col min="1275" max="1275" width="29" style="6" customWidth="1"/>
    <col min="1276" max="1276" width="23.85546875" style="6" customWidth="1"/>
    <col min="1277" max="1277" width="23.5703125" style="6" customWidth="1"/>
    <col min="1278" max="1278" width="26.5703125" style="6" customWidth="1"/>
    <col min="1279" max="1279" width="19" style="6" customWidth="1"/>
    <col min="1280" max="1280" width="21.85546875" style="6" customWidth="1"/>
    <col min="1281" max="1281" width="19.42578125" style="6" customWidth="1"/>
    <col min="1282" max="1282" width="10.5703125" style="6" customWidth="1"/>
    <col min="1283" max="1283" width="17.42578125" style="6" customWidth="1"/>
    <col min="1284" max="1284" width="11.42578125" style="6" customWidth="1"/>
    <col min="1285" max="1285" width="22" style="6" customWidth="1"/>
    <col min="1286" max="1498" width="9.140625" style="6"/>
    <col min="1499" max="1499" width="5.42578125" style="6" customWidth="1"/>
    <col min="1500" max="1500" width="11.42578125" style="6" customWidth="1"/>
    <col min="1501" max="1501" width="3.85546875" style="6" customWidth="1"/>
    <col min="1502" max="1502" width="4.140625" style="6" customWidth="1"/>
    <col min="1503" max="1503" width="12" style="6" customWidth="1"/>
    <col min="1504" max="1504" width="16.85546875" style="6" customWidth="1"/>
    <col min="1505" max="1505" width="16.42578125" style="6" customWidth="1"/>
    <col min="1506" max="1506" width="17" style="6" customWidth="1"/>
    <col min="1507" max="1507" width="18.140625" style="6" customWidth="1"/>
    <col min="1508" max="1508" width="11" style="6" customWidth="1"/>
    <col min="1509" max="1509" width="19.5703125" style="6" customWidth="1"/>
    <col min="1510" max="1510" width="9.5703125" style="6" customWidth="1"/>
    <col min="1511" max="1511" width="27.85546875" style="6" customWidth="1"/>
    <col min="1512" max="1512" width="11.42578125" style="6" customWidth="1"/>
    <col min="1513" max="1513" width="8.5703125" style="6" customWidth="1"/>
    <col min="1514" max="1514" width="19.42578125" style="6" customWidth="1"/>
    <col min="1515" max="1515" width="10.5703125" style="6" customWidth="1"/>
    <col min="1516" max="1516" width="22.42578125" style="6" customWidth="1"/>
    <col min="1517" max="1517" width="11.140625" style="6" customWidth="1"/>
    <col min="1518" max="1518" width="10.42578125" style="6" customWidth="1"/>
    <col min="1519" max="1519" width="10.5703125" style="6" customWidth="1"/>
    <col min="1520" max="1521" width="11" style="6" customWidth="1"/>
    <col min="1522" max="1522" width="18.42578125" style="6" customWidth="1"/>
    <col min="1523" max="1523" width="18" style="6" customWidth="1"/>
    <col min="1524" max="1524" width="16.140625" style="6" customWidth="1"/>
    <col min="1525" max="1525" width="18.5703125" style="6" customWidth="1"/>
    <col min="1526" max="1526" width="19" style="6" customWidth="1"/>
    <col min="1527" max="1527" width="19.5703125" style="6" customWidth="1"/>
    <col min="1528" max="1528" width="18.42578125" style="6" customWidth="1"/>
    <col min="1529" max="1529" width="20.42578125" style="6" customWidth="1"/>
    <col min="1530" max="1530" width="16.85546875" style="6" customWidth="1"/>
    <col min="1531" max="1531" width="29" style="6" customWidth="1"/>
    <col min="1532" max="1532" width="23.85546875" style="6" customWidth="1"/>
    <col min="1533" max="1533" width="23.5703125" style="6" customWidth="1"/>
    <col min="1534" max="1534" width="26.5703125" style="6" customWidth="1"/>
    <col min="1535" max="1535" width="19" style="6" customWidth="1"/>
    <col min="1536" max="1536" width="21.85546875" style="6" customWidth="1"/>
    <col min="1537" max="1537" width="19.42578125" style="6" customWidth="1"/>
    <col min="1538" max="1538" width="10.5703125" style="6" customWidth="1"/>
    <col min="1539" max="1539" width="17.42578125" style="6" customWidth="1"/>
    <col min="1540" max="1540" width="11.42578125" style="6" customWidth="1"/>
    <col min="1541" max="1541" width="22" style="6" customWidth="1"/>
    <col min="1542" max="1754" width="9.140625" style="6"/>
    <col min="1755" max="1755" width="5.42578125" style="6" customWidth="1"/>
    <col min="1756" max="1756" width="11.42578125" style="6" customWidth="1"/>
    <col min="1757" max="1757" width="3.85546875" style="6" customWidth="1"/>
    <col min="1758" max="1758" width="4.140625" style="6" customWidth="1"/>
    <col min="1759" max="1759" width="12" style="6" customWidth="1"/>
    <col min="1760" max="1760" width="16.85546875" style="6" customWidth="1"/>
    <col min="1761" max="1761" width="16.42578125" style="6" customWidth="1"/>
    <col min="1762" max="1762" width="17" style="6" customWidth="1"/>
    <col min="1763" max="1763" width="18.140625" style="6" customWidth="1"/>
    <col min="1764" max="1764" width="11" style="6" customWidth="1"/>
    <col min="1765" max="1765" width="19.5703125" style="6" customWidth="1"/>
    <col min="1766" max="1766" width="9.5703125" style="6" customWidth="1"/>
    <col min="1767" max="1767" width="27.85546875" style="6" customWidth="1"/>
    <col min="1768" max="1768" width="11.42578125" style="6" customWidth="1"/>
    <col min="1769" max="1769" width="8.5703125" style="6" customWidth="1"/>
    <col min="1770" max="1770" width="19.42578125" style="6" customWidth="1"/>
    <col min="1771" max="1771" width="10.5703125" style="6" customWidth="1"/>
    <col min="1772" max="1772" width="22.42578125" style="6" customWidth="1"/>
    <col min="1773" max="1773" width="11.140625" style="6" customWidth="1"/>
    <col min="1774" max="1774" width="10.42578125" style="6" customWidth="1"/>
    <col min="1775" max="1775" width="10.5703125" style="6" customWidth="1"/>
    <col min="1776" max="1777" width="11" style="6" customWidth="1"/>
    <col min="1778" max="1778" width="18.42578125" style="6" customWidth="1"/>
    <col min="1779" max="1779" width="18" style="6" customWidth="1"/>
    <col min="1780" max="1780" width="16.140625" style="6" customWidth="1"/>
    <col min="1781" max="1781" width="18.5703125" style="6" customWidth="1"/>
    <col min="1782" max="1782" width="19" style="6" customWidth="1"/>
    <col min="1783" max="1783" width="19.5703125" style="6" customWidth="1"/>
    <col min="1784" max="1784" width="18.42578125" style="6" customWidth="1"/>
    <col min="1785" max="1785" width="20.42578125" style="6" customWidth="1"/>
    <col min="1786" max="1786" width="16.85546875" style="6" customWidth="1"/>
    <col min="1787" max="1787" width="29" style="6" customWidth="1"/>
    <col min="1788" max="1788" width="23.85546875" style="6" customWidth="1"/>
    <col min="1789" max="1789" width="23.5703125" style="6" customWidth="1"/>
    <col min="1790" max="1790" width="26.5703125" style="6" customWidth="1"/>
    <col min="1791" max="1791" width="19" style="6" customWidth="1"/>
    <col min="1792" max="1792" width="21.85546875" style="6" customWidth="1"/>
    <col min="1793" max="1793" width="19.42578125" style="6" customWidth="1"/>
    <col min="1794" max="1794" width="10.5703125" style="6" customWidth="1"/>
    <col min="1795" max="1795" width="17.42578125" style="6" customWidth="1"/>
    <col min="1796" max="1796" width="11.42578125" style="6" customWidth="1"/>
    <col min="1797" max="1797" width="22" style="6" customWidth="1"/>
    <col min="1798" max="2010" width="9.140625" style="6"/>
    <col min="2011" max="2011" width="5.42578125" style="6" customWidth="1"/>
    <col min="2012" max="2012" width="11.42578125" style="6" customWidth="1"/>
    <col min="2013" max="2013" width="3.85546875" style="6" customWidth="1"/>
    <col min="2014" max="2014" width="4.140625" style="6" customWidth="1"/>
    <col min="2015" max="2015" width="12" style="6" customWidth="1"/>
    <col min="2016" max="2016" width="16.85546875" style="6" customWidth="1"/>
    <col min="2017" max="2017" width="16.42578125" style="6" customWidth="1"/>
    <col min="2018" max="2018" width="17" style="6" customWidth="1"/>
    <col min="2019" max="2019" width="18.140625" style="6" customWidth="1"/>
    <col min="2020" max="2020" width="11" style="6" customWidth="1"/>
    <col min="2021" max="2021" width="19.5703125" style="6" customWidth="1"/>
    <col min="2022" max="2022" width="9.5703125" style="6" customWidth="1"/>
    <col min="2023" max="2023" width="27.85546875" style="6" customWidth="1"/>
    <col min="2024" max="2024" width="11.42578125" style="6" customWidth="1"/>
    <col min="2025" max="2025" width="8.5703125" style="6" customWidth="1"/>
    <col min="2026" max="2026" width="19.42578125" style="6" customWidth="1"/>
    <col min="2027" max="2027" width="10.5703125" style="6" customWidth="1"/>
    <col min="2028" max="2028" width="22.42578125" style="6" customWidth="1"/>
    <col min="2029" max="2029" width="11.140625" style="6" customWidth="1"/>
    <col min="2030" max="2030" width="10.42578125" style="6" customWidth="1"/>
    <col min="2031" max="2031" width="10.5703125" style="6" customWidth="1"/>
    <col min="2032" max="2033" width="11" style="6" customWidth="1"/>
    <col min="2034" max="2034" width="18.42578125" style="6" customWidth="1"/>
    <col min="2035" max="2035" width="18" style="6" customWidth="1"/>
    <col min="2036" max="2036" width="16.140625" style="6" customWidth="1"/>
    <col min="2037" max="2037" width="18.5703125" style="6" customWidth="1"/>
    <col min="2038" max="2038" width="19" style="6" customWidth="1"/>
    <col min="2039" max="2039" width="19.5703125" style="6" customWidth="1"/>
    <col min="2040" max="2040" width="18.42578125" style="6" customWidth="1"/>
    <col min="2041" max="2041" width="20.42578125" style="6" customWidth="1"/>
    <col min="2042" max="2042" width="16.85546875" style="6" customWidth="1"/>
    <col min="2043" max="2043" width="29" style="6" customWidth="1"/>
    <col min="2044" max="2044" width="23.85546875" style="6" customWidth="1"/>
    <col min="2045" max="2045" width="23.5703125" style="6" customWidth="1"/>
    <col min="2046" max="2046" width="26.5703125" style="6" customWidth="1"/>
    <col min="2047" max="2047" width="19" style="6" customWidth="1"/>
    <col min="2048" max="2048" width="21.85546875" style="6" customWidth="1"/>
    <col min="2049" max="2049" width="19.42578125" style="6" customWidth="1"/>
    <col min="2050" max="2050" width="10.5703125" style="6" customWidth="1"/>
    <col min="2051" max="2051" width="17.42578125" style="6" customWidth="1"/>
    <col min="2052" max="2052" width="11.42578125" style="6" customWidth="1"/>
    <col min="2053" max="2053" width="22" style="6" customWidth="1"/>
    <col min="2054" max="2266" width="9.140625" style="6"/>
    <col min="2267" max="2267" width="5.42578125" style="6" customWidth="1"/>
    <col min="2268" max="2268" width="11.42578125" style="6" customWidth="1"/>
    <col min="2269" max="2269" width="3.85546875" style="6" customWidth="1"/>
    <col min="2270" max="2270" width="4.140625" style="6" customWidth="1"/>
    <col min="2271" max="2271" width="12" style="6" customWidth="1"/>
    <col min="2272" max="2272" width="16.85546875" style="6" customWidth="1"/>
    <col min="2273" max="2273" width="16.42578125" style="6" customWidth="1"/>
    <col min="2274" max="2274" width="17" style="6" customWidth="1"/>
    <col min="2275" max="2275" width="18.140625" style="6" customWidth="1"/>
    <col min="2276" max="2276" width="11" style="6" customWidth="1"/>
    <col min="2277" max="2277" width="19.5703125" style="6" customWidth="1"/>
    <col min="2278" max="2278" width="9.5703125" style="6" customWidth="1"/>
    <col min="2279" max="2279" width="27.85546875" style="6" customWidth="1"/>
    <col min="2280" max="2280" width="11.42578125" style="6" customWidth="1"/>
    <col min="2281" max="2281" width="8.5703125" style="6" customWidth="1"/>
    <col min="2282" max="2282" width="19.42578125" style="6" customWidth="1"/>
    <col min="2283" max="2283" width="10.5703125" style="6" customWidth="1"/>
    <col min="2284" max="2284" width="22.42578125" style="6" customWidth="1"/>
    <col min="2285" max="2285" width="11.140625" style="6" customWidth="1"/>
    <col min="2286" max="2286" width="10.42578125" style="6" customWidth="1"/>
    <col min="2287" max="2287" width="10.5703125" style="6" customWidth="1"/>
    <col min="2288" max="2289" width="11" style="6" customWidth="1"/>
    <col min="2290" max="2290" width="18.42578125" style="6" customWidth="1"/>
    <col min="2291" max="2291" width="18" style="6" customWidth="1"/>
    <col min="2292" max="2292" width="16.140625" style="6" customWidth="1"/>
    <col min="2293" max="2293" width="18.5703125" style="6" customWidth="1"/>
    <col min="2294" max="2294" width="19" style="6" customWidth="1"/>
    <col min="2295" max="2295" width="19.5703125" style="6" customWidth="1"/>
    <col min="2296" max="2296" width="18.42578125" style="6" customWidth="1"/>
    <col min="2297" max="2297" width="20.42578125" style="6" customWidth="1"/>
    <col min="2298" max="2298" width="16.85546875" style="6" customWidth="1"/>
    <col min="2299" max="2299" width="29" style="6" customWidth="1"/>
    <col min="2300" max="2300" width="23.85546875" style="6" customWidth="1"/>
    <col min="2301" max="2301" width="23.5703125" style="6" customWidth="1"/>
    <col min="2302" max="2302" width="26.5703125" style="6" customWidth="1"/>
    <col min="2303" max="2303" width="19" style="6" customWidth="1"/>
    <col min="2304" max="2304" width="21.85546875" style="6" customWidth="1"/>
    <col min="2305" max="2305" width="19.42578125" style="6" customWidth="1"/>
    <col min="2306" max="2306" width="10.5703125" style="6" customWidth="1"/>
    <col min="2307" max="2307" width="17.42578125" style="6" customWidth="1"/>
    <col min="2308" max="2308" width="11.42578125" style="6" customWidth="1"/>
    <col min="2309" max="2309" width="22" style="6" customWidth="1"/>
    <col min="2310" max="2522" width="9.140625" style="6"/>
    <col min="2523" max="2523" width="5.42578125" style="6" customWidth="1"/>
    <col min="2524" max="2524" width="11.42578125" style="6" customWidth="1"/>
    <col min="2525" max="2525" width="3.85546875" style="6" customWidth="1"/>
    <col min="2526" max="2526" width="4.140625" style="6" customWidth="1"/>
    <col min="2527" max="2527" width="12" style="6" customWidth="1"/>
    <col min="2528" max="2528" width="16.85546875" style="6" customWidth="1"/>
    <col min="2529" max="2529" width="16.42578125" style="6" customWidth="1"/>
    <col min="2530" max="2530" width="17" style="6" customWidth="1"/>
    <col min="2531" max="2531" width="18.140625" style="6" customWidth="1"/>
    <col min="2532" max="2532" width="11" style="6" customWidth="1"/>
    <col min="2533" max="2533" width="19.5703125" style="6" customWidth="1"/>
    <col min="2534" max="2534" width="9.5703125" style="6" customWidth="1"/>
    <col min="2535" max="2535" width="27.85546875" style="6" customWidth="1"/>
    <col min="2536" max="2536" width="11.42578125" style="6" customWidth="1"/>
    <col min="2537" max="2537" width="8.5703125" style="6" customWidth="1"/>
    <col min="2538" max="2538" width="19.42578125" style="6" customWidth="1"/>
    <col min="2539" max="2539" width="10.5703125" style="6" customWidth="1"/>
    <col min="2540" max="2540" width="22.42578125" style="6" customWidth="1"/>
    <col min="2541" max="2541" width="11.140625" style="6" customWidth="1"/>
    <col min="2542" max="2542" width="10.42578125" style="6" customWidth="1"/>
    <col min="2543" max="2543" width="10.5703125" style="6" customWidth="1"/>
    <col min="2544" max="2545" width="11" style="6" customWidth="1"/>
    <col min="2546" max="2546" width="18.42578125" style="6" customWidth="1"/>
    <col min="2547" max="2547" width="18" style="6" customWidth="1"/>
    <col min="2548" max="2548" width="16.140625" style="6" customWidth="1"/>
    <col min="2549" max="2549" width="18.5703125" style="6" customWidth="1"/>
    <col min="2550" max="2550" width="19" style="6" customWidth="1"/>
    <col min="2551" max="2551" width="19.5703125" style="6" customWidth="1"/>
    <col min="2552" max="2552" width="18.42578125" style="6" customWidth="1"/>
    <col min="2553" max="2553" width="20.42578125" style="6" customWidth="1"/>
    <col min="2554" max="2554" width="16.85546875" style="6" customWidth="1"/>
    <col min="2555" max="2555" width="29" style="6" customWidth="1"/>
    <col min="2556" max="2556" width="23.85546875" style="6" customWidth="1"/>
    <col min="2557" max="2557" width="23.5703125" style="6" customWidth="1"/>
    <col min="2558" max="2558" width="26.5703125" style="6" customWidth="1"/>
    <col min="2559" max="2559" width="19" style="6" customWidth="1"/>
    <col min="2560" max="2560" width="21.85546875" style="6" customWidth="1"/>
    <col min="2561" max="2561" width="19.42578125" style="6" customWidth="1"/>
    <col min="2562" max="2562" width="10.5703125" style="6" customWidth="1"/>
    <col min="2563" max="2563" width="17.42578125" style="6" customWidth="1"/>
    <col min="2564" max="2564" width="11.42578125" style="6" customWidth="1"/>
    <col min="2565" max="2565" width="22" style="6" customWidth="1"/>
    <col min="2566" max="2778" width="9.140625" style="6"/>
    <col min="2779" max="2779" width="5.42578125" style="6" customWidth="1"/>
    <col min="2780" max="2780" width="11.42578125" style="6" customWidth="1"/>
    <col min="2781" max="2781" width="3.85546875" style="6" customWidth="1"/>
    <col min="2782" max="2782" width="4.140625" style="6" customWidth="1"/>
    <col min="2783" max="2783" width="12" style="6" customWidth="1"/>
    <col min="2784" max="2784" width="16.85546875" style="6" customWidth="1"/>
    <col min="2785" max="2785" width="16.42578125" style="6" customWidth="1"/>
    <col min="2786" max="2786" width="17" style="6" customWidth="1"/>
    <col min="2787" max="2787" width="18.140625" style="6" customWidth="1"/>
    <col min="2788" max="2788" width="11" style="6" customWidth="1"/>
    <col min="2789" max="2789" width="19.5703125" style="6" customWidth="1"/>
    <col min="2790" max="2790" width="9.5703125" style="6" customWidth="1"/>
    <col min="2791" max="2791" width="27.85546875" style="6" customWidth="1"/>
    <col min="2792" max="2792" width="11.42578125" style="6" customWidth="1"/>
    <col min="2793" max="2793" width="8.5703125" style="6" customWidth="1"/>
    <col min="2794" max="2794" width="19.42578125" style="6" customWidth="1"/>
    <col min="2795" max="2795" width="10.5703125" style="6" customWidth="1"/>
    <col min="2796" max="2796" width="22.42578125" style="6" customWidth="1"/>
    <col min="2797" max="2797" width="11.140625" style="6" customWidth="1"/>
    <col min="2798" max="2798" width="10.42578125" style="6" customWidth="1"/>
    <col min="2799" max="2799" width="10.5703125" style="6" customWidth="1"/>
    <col min="2800" max="2801" width="11" style="6" customWidth="1"/>
    <col min="2802" max="2802" width="18.42578125" style="6" customWidth="1"/>
    <col min="2803" max="2803" width="18" style="6" customWidth="1"/>
    <col min="2804" max="2804" width="16.140625" style="6" customWidth="1"/>
    <col min="2805" max="2805" width="18.5703125" style="6" customWidth="1"/>
    <col min="2806" max="2806" width="19" style="6" customWidth="1"/>
    <col min="2807" max="2807" width="19.5703125" style="6" customWidth="1"/>
    <col min="2808" max="2808" width="18.42578125" style="6" customWidth="1"/>
    <col min="2809" max="2809" width="20.42578125" style="6" customWidth="1"/>
    <col min="2810" max="2810" width="16.85546875" style="6" customWidth="1"/>
    <col min="2811" max="2811" width="29" style="6" customWidth="1"/>
    <col min="2812" max="2812" width="23.85546875" style="6" customWidth="1"/>
    <col min="2813" max="2813" width="23.5703125" style="6" customWidth="1"/>
    <col min="2814" max="2814" width="26.5703125" style="6" customWidth="1"/>
    <col min="2815" max="2815" width="19" style="6" customWidth="1"/>
    <col min="2816" max="2816" width="21.85546875" style="6" customWidth="1"/>
    <col min="2817" max="2817" width="19.42578125" style="6" customWidth="1"/>
    <col min="2818" max="2818" width="10.5703125" style="6" customWidth="1"/>
    <col min="2819" max="2819" width="17.42578125" style="6" customWidth="1"/>
    <col min="2820" max="2820" width="11.42578125" style="6" customWidth="1"/>
    <col min="2821" max="2821" width="22" style="6" customWidth="1"/>
    <col min="2822" max="3034" width="9.140625" style="6"/>
    <col min="3035" max="3035" width="5.42578125" style="6" customWidth="1"/>
    <col min="3036" max="3036" width="11.42578125" style="6" customWidth="1"/>
    <col min="3037" max="3037" width="3.85546875" style="6" customWidth="1"/>
    <col min="3038" max="3038" width="4.140625" style="6" customWidth="1"/>
    <col min="3039" max="3039" width="12" style="6" customWidth="1"/>
    <col min="3040" max="3040" width="16.85546875" style="6" customWidth="1"/>
    <col min="3041" max="3041" width="16.42578125" style="6" customWidth="1"/>
    <col min="3042" max="3042" width="17" style="6" customWidth="1"/>
    <col min="3043" max="3043" width="18.140625" style="6" customWidth="1"/>
    <col min="3044" max="3044" width="11" style="6" customWidth="1"/>
    <col min="3045" max="3045" width="19.5703125" style="6" customWidth="1"/>
    <col min="3046" max="3046" width="9.5703125" style="6" customWidth="1"/>
    <col min="3047" max="3047" width="27.85546875" style="6" customWidth="1"/>
    <col min="3048" max="3048" width="11.42578125" style="6" customWidth="1"/>
    <col min="3049" max="3049" width="8.5703125" style="6" customWidth="1"/>
    <col min="3050" max="3050" width="19.42578125" style="6" customWidth="1"/>
    <col min="3051" max="3051" width="10.5703125" style="6" customWidth="1"/>
    <col min="3052" max="3052" width="22.42578125" style="6" customWidth="1"/>
    <col min="3053" max="3053" width="11.140625" style="6" customWidth="1"/>
    <col min="3054" max="3054" width="10.42578125" style="6" customWidth="1"/>
    <col min="3055" max="3055" width="10.5703125" style="6" customWidth="1"/>
    <col min="3056" max="3057" width="11" style="6" customWidth="1"/>
    <col min="3058" max="3058" width="18.42578125" style="6" customWidth="1"/>
    <col min="3059" max="3059" width="18" style="6" customWidth="1"/>
    <col min="3060" max="3060" width="16.140625" style="6" customWidth="1"/>
    <col min="3061" max="3061" width="18.5703125" style="6" customWidth="1"/>
    <col min="3062" max="3062" width="19" style="6" customWidth="1"/>
    <col min="3063" max="3063" width="19.5703125" style="6" customWidth="1"/>
    <col min="3064" max="3064" width="18.42578125" style="6" customWidth="1"/>
    <col min="3065" max="3065" width="20.42578125" style="6" customWidth="1"/>
    <col min="3066" max="3066" width="16.85546875" style="6" customWidth="1"/>
    <col min="3067" max="3067" width="29" style="6" customWidth="1"/>
    <col min="3068" max="3068" width="23.85546875" style="6" customWidth="1"/>
    <col min="3069" max="3069" width="23.5703125" style="6" customWidth="1"/>
    <col min="3070" max="3070" width="26.5703125" style="6" customWidth="1"/>
    <col min="3071" max="3071" width="19" style="6" customWidth="1"/>
    <col min="3072" max="3072" width="21.85546875" style="6" customWidth="1"/>
    <col min="3073" max="3073" width="19.42578125" style="6" customWidth="1"/>
    <col min="3074" max="3074" width="10.5703125" style="6" customWidth="1"/>
    <col min="3075" max="3075" width="17.42578125" style="6" customWidth="1"/>
    <col min="3076" max="3076" width="11.42578125" style="6" customWidth="1"/>
    <col min="3077" max="3077" width="22" style="6" customWidth="1"/>
    <col min="3078" max="3290" width="9.140625" style="6"/>
    <col min="3291" max="3291" width="5.42578125" style="6" customWidth="1"/>
    <col min="3292" max="3292" width="11.42578125" style="6" customWidth="1"/>
    <col min="3293" max="3293" width="3.85546875" style="6" customWidth="1"/>
    <col min="3294" max="3294" width="4.140625" style="6" customWidth="1"/>
    <col min="3295" max="3295" width="12" style="6" customWidth="1"/>
    <col min="3296" max="3296" width="16.85546875" style="6" customWidth="1"/>
    <col min="3297" max="3297" width="16.42578125" style="6" customWidth="1"/>
    <col min="3298" max="3298" width="17" style="6" customWidth="1"/>
    <col min="3299" max="3299" width="18.140625" style="6" customWidth="1"/>
    <col min="3300" max="3300" width="11" style="6" customWidth="1"/>
    <col min="3301" max="3301" width="19.5703125" style="6" customWidth="1"/>
    <col min="3302" max="3302" width="9.5703125" style="6" customWidth="1"/>
    <col min="3303" max="3303" width="27.85546875" style="6" customWidth="1"/>
    <col min="3304" max="3304" width="11.42578125" style="6" customWidth="1"/>
    <col min="3305" max="3305" width="8.5703125" style="6" customWidth="1"/>
    <col min="3306" max="3306" width="19.42578125" style="6" customWidth="1"/>
    <col min="3307" max="3307" width="10.5703125" style="6" customWidth="1"/>
    <col min="3308" max="3308" width="22.42578125" style="6" customWidth="1"/>
    <col min="3309" max="3309" width="11.140625" style="6" customWidth="1"/>
    <col min="3310" max="3310" width="10.42578125" style="6" customWidth="1"/>
    <col min="3311" max="3311" width="10.5703125" style="6" customWidth="1"/>
    <col min="3312" max="3313" width="11" style="6" customWidth="1"/>
    <col min="3314" max="3314" width="18.42578125" style="6" customWidth="1"/>
    <col min="3315" max="3315" width="18" style="6" customWidth="1"/>
    <col min="3316" max="3316" width="16.140625" style="6" customWidth="1"/>
    <col min="3317" max="3317" width="18.5703125" style="6" customWidth="1"/>
    <col min="3318" max="3318" width="19" style="6" customWidth="1"/>
    <col min="3319" max="3319" width="19.5703125" style="6" customWidth="1"/>
    <col min="3320" max="3320" width="18.42578125" style="6" customWidth="1"/>
    <col min="3321" max="3321" width="20.42578125" style="6" customWidth="1"/>
    <col min="3322" max="3322" width="16.85546875" style="6" customWidth="1"/>
    <col min="3323" max="3323" width="29" style="6" customWidth="1"/>
    <col min="3324" max="3324" width="23.85546875" style="6" customWidth="1"/>
    <col min="3325" max="3325" width="23.5703125" style="6" customWidth="1"/>
    <col min="3326" max="3326" width="26.5703125" style="6" customWidth="1"/>
    <col min="3327" max="3327" width="19" style="6" customWidth="1"/>
    <col min="3328" max="3328" width="21.85546875" style="6" customWidth="1"/>
    <col min="3329" max="3329" width="19.42578125" style="6" customWidth="1"/>
    <col min="3330" max="3330" width="10.5703125" style="6" customWidth="1"/>
    <col min="3331" max="3331" width="17.42578125" style="6" customWidth="1"/>
    <col min="3332" max="3332" width="11.42578125" style="6" customWidth="1"/>
    <col min="3333" max="3333" width="22" style="6" customWidth="1"/>
    <col min="3334" max="3546" width="9.140625" style="6"/>
    <col min="3547" max="3547" width="5.42578125" style="6" customWidth="1"/>
    <col min="3548" max="3548" width="11.42578125" style="6" customWidth="1"/>
    <col min="3549" max="3549" width="3.85546875" style="6" customWidth="1"/>
    <col min="3550" max="3550" width="4.140625" style="6" customWidth="1"/>
    <col min="3551" max="3551" width="12" style="6" customWidth="1"/>
    <col min="3552" max="3552" width="16.85546875" style="6" customWidth="1"/>
    <col min="3553" max="3553" width="16.42578125" style="6" customWidth="1"/>
    <col min="3554" max="3554" width="17" style="6" customWidth="1"/>
    <col min="3555" max="3555" width="18.140625" style="6" customWidth="1"/>
    <col min="3556" max="3556" width="11" style="6" customWidth="1"/>
    <col min="3557" max="3557" width="19.5703125" style="6" customWidth="1"/>
    <col min="3558" max="3558" width="9.5703125" style="6" customWidth="1"/>
    <col min="3559" max="3559" width="27.85546875" style="6" customWidth="1"/>
    <col min="3560" max="3560" width="11.42578125" style="6" customWidth="1"/>
    <col min="3561" max="3561" width="8.5703125" style="6" customWidth="1"/>
    <col min="3562" max="3562" width="19.42578125" style="6" customWidth="1"/>
    <col min="3563" max="3563" width="10.5703125" style="6" customWidth="1"/>
    <col min="3564" max="3564" width="22.42578125" style="6" customWidth="1"/>
    <col min="3565" max="3565" width="11.140625" style="6" customWidth="1"/>
    <col min="3566" max="3566" width="10.42578125" style="6" customWidth="1"/>
    <col min="3567" max="3567" width="10.5703125" style="6" customWidth="1"/>
    <col min="3568" max="3569" width="11" style="6" customWidth="1"/>
    <col min="3570" max="3570" width="18.42578125" style="6" customWidth="1"/>
    <col min="3571" max="3571" width="18" style="6" customWidth="1"/>
    <col min="3572" max="3572" width="16.140625" style="6" customWidth="1"/>
    <col min="3573" max="3573" width="18.5703125" style="6" customWidth="1"/>
    <col min="3574" max="3574" width="19" style="6" customWidth="1"/>
    <col min="3575" max="3575" width="19.5703125" style="6" customWidth="1"/>
    <col min="3576" max="3576" width="18.42578125" style="6" customWidth="1"/>
    <col min="3577" max="3577" width="20.42578125" style="6" customWidth="1"/>
    <col min="3578" max="3578" width="16.85546875" style="6" customWidth="1"/>
    <col min="3579" max="3579" width="29" style="6" customWidth="1"/>
    <col min="3580" max="3580" width="23.85546875" style="6" customWidth="1"/>
    <col min="3581" max="3581" width="23.5703125" style="6" customWidth="1"/>
    <col min="3582" max="3582" width="26.5703125" style="6" customWidth="1"/>
    <col min="3583" max="3583" width="19" style="6" customWidth="1"/>
    <col min="3584" max="3584" width="21.85546875" style="6" customWidth="1"/>
    <col min="3585" max="3585" width="19.42578125" style="6" customWidth="1"/>
    <col min="3586" max="3586" width="10.5703125" style="6" customWidth="1"/>
    <col min="3587" max="3587" width="17.42578125" style="6" customWidth="1"/>
    <col min="3588" max="3588" width="11.42578125" style="6" customWidth="1"/>
    <col min="3589" max="3589" width="22" style="6" customWidth="1"/>
    <col min="3590" max="3802" width="9.140625" style="6"/>
    <col min="3803" max="3803" width="5.42578125" style="6" customWidth="1"/>
    <col min="3804" max="3804" width="11.42578125" style="6" customWidth="1"/>
    <col min="3805" max="3805" width="3.85546875" style="6" customWidth="1"/>
    <col min="3806" max="3806" width="4.140625" style="6" customWidth="1"/>
    <col min="3807" max="3807" width="12" style="6" customWidth="1"/>
    <col min="3808" max="3808" width="16.85546875" style="6" customWidth="1"/>
    <col min="3809" max="3809" width="16.42578125" style="6" customWidth="1"/>
    <col min="3810" max="3810" width="17" style="6" customWidth="1"/>
    <col min="3811" max="3811" width="18.140625" style="6" customWidth="1"/>
    <col min="3812" max="3812" width="11" style="6" customWidth="1"/>
    <col min="3813" max="3813" width="19.5703125" style="6" customWidth="1"/>
    <col min="3814" max="3814" width="9.5703125" style="6" customWidth="1"/>
    <col min="3815" max="3815" width="27.85546875" style="6" customWidth="1"/>
    <col min="3816" max="3816" width="11.42578125" style="6" customWidth="1"/>
    <col min="3817" max="3817" width="8.5703125" style="6" customWidth="1"/>
    <col min="3818" max="3818" width="19.42578125" style="6" customWidth="1"/>
    <col min="3819" max="3819" width="10.5703125" style="6" customWidth="1"/>
    <col min="3820" max="3820" width="22.42578125" style="6" customWidth="1"/>
    <col min="3821" max="3821" width="11.140625" style="6" customWidth="1"/>
    <col min="3822" max="3822" width="10.42578125" style="6" customWidth="1"/>
    <col min="3823" max="3823" width="10.5703125" style="6" customWidth="1"/>
    <col min="3824" max="3825" width="11" style="6" customWidth="1"/>
    <col min="3826" max="3826" width="18.42578125" style="6" customWidth="1"/>
    <col min="3827" max="3827" width="18" style="6" customWidth="1"/>
    <col min="3828" max="3828" width="16.140625" style="6" customWidth="1"/>
    <col min="3829" max="3829" width="18.5703125" style="6" customWidth="1"/>
    <col min="3830" max="3830" width="19" style="6" customWidth="1"/>
    <col min="3831" max="3831" width="19.5703125" style="6" customWidth="1"/>
    <col min="3832" max="3832" width="18.42578125" style="6" customWidth="1"/>
    <col min="3833" max="3833" width="20.42578125" style="6" customWidth="1"/>
    <col min="3834" max="3834" width="16.85546875" style="6" customWidth="1"/>
    <col min="3835" max="3835" width="29" style="6" customWidth="1"/>
    <col min="3836" max="3836" width="23.85546875" style="6" customWidth="1"/>
    <col min="3837" max="3837" width="23.5703125" style="6" customWidth="1"/>
    <col min="3838" max="3838" width="26.5703125" style="6" customWidth="1"/>
    <col min="3839" max="3839" width="19" style="6" customWidth="1"/>
    <col min="3840" max="3840" width="21.85546875" style="6" customWidth="1"/>
    <col min="3841" max="3841" width="19.42578125" style="6" customWidth="1"/>
    <col min="3842" max="3842" width="10.5703125" style="6" customWidth="1"/>
    <col min="3843" max="3843" width="17.42578125" style="6" customWidth="1"/>
    <col min="3844" max="3844" width="11.42578125" style="6" customWidth="1"/>
    <col min="3845" max="3845" width="22" style="6" customWidth="1"/>
    <col min="3846" max="4058" width="9.140625" style="6"/>
    <col min="4059" max="4059" width="5.42578125" style="6" customWidth="1"/>
    <col min="4060" max="4060" width="11.42578125" style="6" customWidth="1"/>
    <col min="4061" max="4061" width="3.85546875" style="6" customWidth="1"/>
    <col min="4062" max="4062" width="4.140625" style="6" customWidth="1"/>
    <col min="4063" max="4063" width="12" style="6" customWidth="1"/>
    <col min="4064" max="4064" width="16.85546875" style="6" customWidth="1"/>
    <col min="4065" max="4065" width="16.42578125" style="6" customWidth="1"/>
    <col min="4066" max="4066" width="17" style="6" customWidth="1"/>
    <col min="4067" max="4067" width="18.140625" style="6" customWidth="1"/>
    <col min="4068" max="4068" width="11" style="6" customWidth="1"/>
    <col min="4069" max="4069" width="19.5703125" style="6" customWidth="1"/>
    <col min="4070" max="4070" width="9.5703125" style="6" customWidth="1"/>
    <col min="4071" max="4071" width="27.85546875" style="6" customWidth="1"/>
    <col min="4072" max="4072" width="11.42578125" style="6" customWidth="1"/>
    <col min="4073" max="4073" width="8.5703125" style="6" customWidth="1"/>
    <col min="4074" max="4074" width="19.42578125" style="6" customWidth="1"/>
    <col min="4075" max="4075" width="10.5703125" style="6" customWidth="1"/>
    <col min="4076" max="4076" width="22.42578125" style="6" customWidth="1"/>
    <col min="4077" max="4077" width="11.140625" style="6" customWidth="1"/>
    <col min="4078" max="4078" width="10.42578125" style="6" customWidth="1"/>
    <col min="4079" max="4079" width="10.5703125" style="6" customWidth="1"/>
    <col min="4080" max="4081" width="11" style="6" customWidth="1"/>
    <col min="4082" max="4082" width="18.42578125" style="6" customWidth="1"/>
    <col min="4083" max="4083" width="18" style="6" customWidth="1"/>
    <col min="4084" max="4084" width="16.140625" style="6" customWidth="1"/>
    <col min="4085" max="4085" width="18.5703125" style="6" customWidth="1"/>
    <col min="4086" max="4086" width="19" style="6" customWidth="1"/>
    <col min="4087" max="4087" width="19.5703125" style="6" customWidth="1"/>
    <col min="4088" max="4088" width="18.42578125" style="6" customWidth="1"/>
    <col min="4089" max="4089" width="20.42578125" style="6" customWidth="1"/>
    <col min="4090" max="4090" width="16.85546875" style="6" customWidth="1"/>
    <col min="4091" max="4091" width="29" style="6" customWidth="1"/>
    <col min="4092" max="4092" width="23.85546875" style="6" customWidth="1"/>
    <col min="4093" max="4093" width="23.5703125" style="6" customWidth="1"/>
    <col min="4094" max="4094" width="26.5703125" style="6" customWidth="1"/>
    <col min="4095" max="4095" width="19" style="6" customWidth="1"/>
    <col min="4096" max="4096" width="21.85546875" style="6" customWidth="1"/>
    <col min="4097" max="4097" width="19.42578125" style="6" customWidth="1"/>
    <col min="4098" max="4098" width="10.5703125" style="6" customWidth="1"/>
    <col min="4099" max="4099" width="17.42578125" style="6" customWidth="1"/>
    <col min="4100" max="4100" width="11.42578125" style="6" customWidth="1"/>
    <col min="4101" max="4101" width="22" style="6" customWidth="1"/>
    <col min="4102" max="4314" width="9.140625" style="6"/>
    <col min="4315" max="4315" width="5.42578125" style="6" customWidth="1"/>
    <col min="4316" max="4316" width="11.42578125" style="6" customWidth="1"/>
    <col min="4317" max="4317" width="3.85546875" style="6" customWidth="1"/>
    <col min="4318" max="4318" width="4.140625" style="6" customWidth="1"/>
    <col min="4319" max="4319" width="12" style="6" customWidth="1"/>
    <col min="4320" max="4320" width="16.85546875" style="6" customWidth="1"/>
    <col min="4321" max="4321" width="16.42578125" style="6" customWidth="1"/>
    <col min="4322" max="4322" width="17" style="6" customWidth="1"/>
    <col min="4323" max="4323" width="18.140625" style="6" customWidth="1"/>
    <col min="4324" max="4324" width="11" style="6" customWidth="1"/>
    <col min="4325" max="4325" width="19.5703125" style="6" customWidth="1"/>
    <col min="4326" max="4326" width="9.5703125" style="6" customWidth="1"/>
    <col min="4327" max="4327" width="27.85546875" style="6" customWidth="1"/>
    <col min="4328" max="4328" width="11.42578125" style="6" customWidth="1"/>
    <col min="4329" max="4329" width="8.5703125" style="6" customWidth="1"/>
    <col min="4330" max="4330" width="19.42578125" style="6" customWidth="1"/>
    <col min="4331" max="4331" width="10.5703125" style="6" customWidth="1"/>
    <col min="4332" max="4332" width="22.42578125" style="6" customWidth="1"/>
    <col min="4333" max="4333" width="11.140625" style="6" customWidth="1"/>
    <col min="4334" max="4334" width="10.42578125" style="6" customWidth="1"/>
    <col min="4335" max="4335" width="10.5703125" style="6" customWidth="1"/>
    <col min="4336" max="4337" width="11" style="6" customWidth="1"/>
    <col min="4338" max="4338" width="18.42578125" style="6" customWidth="1"/>
    <col min="4339" max="4339" width="18" style="6" customWidth="1"/>
    <col min="4340" max="4340" width="16.140625" style="6" customWidth="1"/>
    <col min="4341" max="4341" width="18.5703125" style="6" customWidth="1"/>
    <col min="4342" max="4342" width="19" style="6" customWidth="1"/>
    <col min="4343" max="4343" width="19.5703125" style="6" customWidth="1"/>
    <col min="4344" max="4344" width="18.42578125" style="6" customWidth="1"/>
    <col min="4345" max="4345" width="20.42578125" style="6" customWidth="1"/>
    <col min="4346" max="4346" width="16.85546875" style="6" customWidth="1"/>
    <col min="4347" max="4347" width="29" style="6" customWidth="1"/>
    <col min="4348" max="4348" width="23.85546875" style="6" customWidth="1"/>
    <col min="4349" max="4349" width="23.5703125" style="6" customWidth="1"/>
    <col min="4350" max="4350" width="26.5703125" style="6" customWidth="1"/>
    <col min="4351" max="4351" width="19" style="6" customWidth="1"/>
    <col min="4352" max="4352" width="21.85546875" style="6" customWidth="1"/>
    <col min="4353" max="4353" width="19.42578125" style="6" customWidth="1"/>
    <col min="4354" max="4354" width="10.5703125" style="6" customWidth="1"/>
    <col min="4355" max="4355" width="17.42578125" style="6" customWidth="1"/>
    <col min="4356" max="4356" width="11.42578125" style="6" customWidth="1"/>
    <col min="4357" max="4357" width="22" style="6" customWidth="1"/>
    <col min="4358" max="4570" width="9.140625" style="6"/>
    <col min="4571" max="4571" width="5.42578125" style="6" customWidth="1"/>
    <col min="4572" max="4572" width="11.42578125" style="6" customWidth="1"/>
    <col min="4573" max="4573" width="3.85546875" style="6" customWidth="1"/>
    <col min="4574" max="4574" width="4.140625" style="6" customWidth="1"/>
    <col min="4575" max="4575" width="12" style="6" customWidth="1"/>
    <col min="4576" max="4576" width="16.85546875" style="6" customWidth="1"/>
    <col min="4577" max="4577" width="16.42578125" style="6" customWidth="1"/>
    <col min="4578" max="4578" width="17" style="6" customWidth="1"/>
    <col min="4579" max="4579" width="18.140625" style="6" customWidth="1"/>
    <col min="4580" max="4580" width="11" style="6" customWidth="1"/>
    <col min="4581" max="4581" width="19.5703125" style="6" customWidth="1"/>
    <col min="4582" max="4582" width="9.5703125" style="6" customWidth="1"/>
    <col min="4583" max="4583" width="27.85546875" style="6" customWidth="1"/>
    <col min="4584" max="4584" width="11.42578125" style="6" customWidth="1"/>
    <col min="4585" max="4585" width="8.5703125" style="6" customWidth="1"/>
    <col min="4586" max="4586" width="19.42578125" style="6" customWidth="1"/>
    <col min="4587" max="4587" width="10.5703125" style="6" customWidth="1"/>
    <col min="4588" max="4588" width="22.42578125" style="6" customWidth="1"/>
    <col min="4589" max="4589" width="11.140625" style="6" customWidth="1"/>
    <col min="4590" max="4590" width="10.42578125" style="6" customWidth="1"/>
    <col min="4591" max="4591" width="10.5703125" style="6" customWidth="1"/>
    <col min="4592" max="4593" width="11" style="6" customWidth="1"/>
    <col min="4594" max="4594" width="18.42578125" style="6" customWidth="1"/>
    <col min="4595" max="4595" width="18" style="6" customWidth="1"/>
    <col min="4596" max="4596" width="16.140625" style="6" customWidth="1"/>
    <col min="4597" max="4597" width="18.5703125" style="6" customWidth="1"/>
    <col min="4598" max="4598" width="19" style="6" customWidth="1"/>
    <col min="4599" max="4599" width="19.5703125" style="6" customWidth="1"/>
    <col min="4600" max="4600" width="18.42578125" style="6" customWidth="1"/>
    <col min="4601" max="4601" width="20.42578125" style="6" customWidth="1"/>
    <col min="4602" max="4602" width="16.85546875" style="6" customWidth="1"/>
    <col min="4603" max="4603" width="29" style="6" customWidth="1"/>
    <col min="4604" max="4604" width="23.85546875" style="6" customWidth="1"/>
    <col min="4605" max="4605" width="23.5703125" style="6" customWidth="1"/>
    <col min="4606" max="4606" width="26.5703125" style="6" customWidth="1"/>
    <col min="4607" max="4607" width="19" style="6" customWidth="1"/>
    <col min="4608" max="4608" width="21.85546875" style="6" customWidth="1"/>
    <col min="4609" max="4609" width="19.42578125" style="6" customWidth="1"/>
    <col min="4610" max="4610" width="10.5703125" style="6" customWidth="1"/>
    <col min="4611" max="4611" width="17.42578125" style="6" customWidth="1"/>
    <col min="4612" max="4612" width="11.42578125" style="6" customWidth="1"/>
    <col min="4613" max="4613" width="22" style="6" customWidth="1"/>
    <col min="4614" max="4826" width="9.140625" style="6"/>
    <col min="4827" max="4827" width="5.42578125" style="6" customWidth="1"/>
    <col min="4828" max="4828" width="11.42578125" style="6" customWidth="1"/>
    <col min="4829" max="4829" width="3.85546875" style="6" customWidth="1"/>
    <col min="4830" max="4830" width="4.140625" style="6" customWidth="1"/>
    <col min="4831" max="4831" width="12" style="6" customWidth="1"/>
    <col min="4832" max="4832" width="16.85546875" style="6" customWidth="1"/>
    <col min="4833" max="4833" width="16.42578125" style="6" customWidth="1"/>
    <col min="4834" max="4834" width="17" style="6" customWidth="1"/>
    <col min="4835" max="4835" width="18.140625" style="6" customWidth="1"/>
    <col min="4836" max="4836" width="11" style="6" customWidth="1"/>
    <col min="4837" max="4837" width="19.5703125" style="6" customWidth="1"/>
    <col min="4838" max="4838" width="9.5703125" style="6" customWidth="1"/>
    <col min="4839" max="4839" width="27.85546875" style="6" customWidth="1"/>
    <col min="4840" max="4840" width="11.42578125" style="6" customWidth="1"/>
    <col min="4841" max="4841" width="8.5703125" style="6" customWidth="1"/>
    <col min="4842" max="4842" width="19.42578125" style="6" customWidth="1"/>
    <col min="4843" max="4843" width="10.5703125" style="6" customWidth="1"/>
    <col min="4844" max="4844" width="22.42578125" style="6" customWidth="1"/>
    <col min="4845" max="4845" width="11.140625" style="6" customWidth="1"/>
    <col min="4846" max="4846" width="10.42578125" style="6" customWidth="1"/>
    <col min="4847" max="4847" width="10.5703125" style="6" customWidth="1"/>
    <col min="4848" max="4849" width="11" style="6" customWidth="1"/>
    <col min="4850" max="4850" width="18.42578125" style="6" customWidth="1"/>
    <col min="4851" max="4851" width="18" style="6" customWidth="1"/>
    <col min="4852" max="4852" width="16.140625" style="6" customWidth="1"/>
    <col min="4853" max="4853" width="18.5703125" style="6" customWidth="1"/>
    <col min="4854" max="4854" width="19" style="6" customWidth="1"/>
    <col min="4855" max="4855" width="19.5703125" style="6" customWidth="1"/>
    <col min="4856" max="4856" width="18.42578125" style="6" customWidth="1"/>
    <col min="4857" max="4857" width="20.42578125" style="6" customWidth="1"/>
    <col min="4858" max="4858" width="16.85546875" style="6" customWidth="1"/>
    <col min="4859" max="4859" width="29" style="6" customWidth="1"/>
    <col min="4860" max="4860" width="23.85546875" style="6" customWidth="1"/>
    <col min="4861" max="4861" width="23.5703125" style="6" customWidth="1"/>
    <col min="4862" max="4862" width="26.5703125" style="6" customWidth="1"/>
    <col min="4863" max="4863" width="19" style="6" customWidth="1"/>
    <col min="4864" max="4864" width="21.85546875" style="6" customWidth="1"/>
    <col min="4865" max="4865" width="19.42578125" style="6" customWidth="1"/>
    <col min="4866" max="4866" width="10.5703125" style="6" customWidth="1"/>
    <col min="4867" max="4867" width="17.42578125" style="6" customWidth="1"/>
    <col min="4868" max="4868" width="11.42578125" style="6" customWidth="1"/>
    <col min="4869" max="4869" width="22" style="6" customWidth="1"/>
    <col min="4870" max="5082" width="9.140625" style="6"/>
    <col min="5083" max="5083" width="5.42578125" style="6" customWidth="1"/>
    <col min="5084" max="5084" width="11.42578125" style="6" customWidth="1"/>
    <col min="5085" max="5085" width="3.85546875" style="6" customWidth="1"/>
    <col min="5086" max="5086" width="4.140625" style="6" customWidth="1"/>
    <col min="5087" max="5087" width="12" style="6" customWidth="1"/>
    <col min="5088" max="5088" width="16.85546875" style="6" customWidth="1"/>
    <col min="5089" max="5089" width="16.42578125" style="6" customWidth="1"/>
    <col min="5090" max="5090" width="17" style="6" customWidth="1"/>
    <col min="5091" max="5091" width="18.140625" style="6" customWidth="1"/>
    <col min="5092" max="5092" width="11" style="6" customWidth="1"/>
    <col min="5093" max="5093" width="19.5703125" style="6" customWidth="1"/>
    <col min="5094" max="5094" width="9.5703125" style="6" customWidth="1"/>
    <col min="5095" max="5095" width="27.85546875" style="6" customWidth="1"/>
    <col min="5096" max="5096" width="11.42578125" style="6" customWidth="1"/>
    <col min="5097" max="5097" width="8.5703125" style="6" customWidth="1"/>
    <col min="5098" max="5098" width="19.42578125" style="6" customWidth="1"/>
    <col min="5099" max="5099" width="10.5703125" style="6" customWidth="1"/>
    <col min="5100" max="5100" width="22.42578125" style="6" customWidth="1"/>
    <col min="5101" max="5101" width="11.140625" style="6" customWidth="1"/>
    <col min="5102" max="5102" width="10.42578125" style="6" customWidth="1"/>
    <col min="5103" max="5103" width="10.5703125" style="6" customWidth="1"/>
    <col min="5104" max="5105" width="11" style="6" customWidth="1"/>
    <col min="5106" max="5106" width="18.42578125" style="6" customWidth="1"/>
    <col min="5107" max="5107" width="18" style="6" customWidth="1"/>
    <col min="5108" max="5108" width="16.140625" style="6" customWidth="1"/>
    <col min="5109" max="5109" width="18.5703125" style="6" customWidth="1"/>
    <col min="5110" max="5110" width="19" style="6" customWidth="1"/>
    <col min="5111" max="5111" width="19.5703125" style="6" customWidth="1"/>
    <col min="5112" max="5112" width="18.42578125" style="6" customWidth="1"/>
    <col min="5113" max="5113" width="20.42578125" style="6" customWidth="1"/>
    <col min="5114" max="5114" width="16.85546875" style="6" customWidth="1"/>
    <col min="5115" max="5115" width="29" style="6" customWidth="1"/>
    <col min="5116" max="5116" width="23.85546875" style="6" customWidth="1"/>
    <col min="5117" max="5117" width="23.5703125" style="6" customWidth="1"/>
    <col min="5118" max="5118" width="26.5703125" style="6" customWidth="1"/>
    <col min="5119" max="5119" width="19" style="6" customWidth="1"/>
    <col min="5120" max="5120" width="21.85546875" style="6" customWidth="1"/>
    <col min="5121" max="5121" width="19.42578125" style="6" customWidth="1"/>
    <col min="5122" max="5122" width="10.5703125" style="6" customWidth="1"/>
    <col min="5123" max="5123" width="17.42578125" style="6" customWidth="1"/>
    <col min="5124" max="5124" width="11.42578125" style="6" customWidth="1"/>
    <col min="5125" max="5125" width="22" style="6" customWidth="1"/>
    <col min="5126" max="5338" width="9.140625" style="6"/>
    <col min="5339" max="5339" width="5.42578125" style="6" customWidth="1"/>
    <col min="5340" max="5340" width="11.42578125" style="6" customWidth="1"/>
    <col min="5341" max="5341" width="3.85546875" style="6" customWidth="1"/>
    <col min="5342" max="5342" width="4.140625" style="6" customWidth="1"/>
    <col min="5343" max="5343" width="12" style="6" customWidth="1"/>
    <col min="5344" max="5344" width="16.85546875" style="6" customWidth="1"/>
    <col min="5345" max="5345" width="16.42578125" style="6" customWidth="1"/>
    <col min="5346" max="5346" width="17" style="6" customWidth="1"/>
    <col min="5347" max="5347" width="18.140625" style="6" customWidth="1"/>
    <col min="5348" max="5348" width="11" style="6" customWidth="1"/>
    <col min="5349" max="5349" width="19.5703125" style="6" customWidth="1"/>
    <col min="5350" max="5350" width="9.5703125" style="6" customWidth="1"/>
    <col min="5351" max="5351" width="27.85546875" style="6" customWidth="1"/>
    <col min="5352" max="5352" width="11.42578125" style="6" customWidth="1"/>
    <col min="5353" max="5353" width="8.5703125" style="6" customWidth="1"/>
    <col min="5354" max="5354" width="19.42578125" style="6" customWidth="1"/>
    <col min="5355" max="5355" width="10.5703125" style="6" customWidth="1"/>
    <col min="5356" max="5356" width="22.42578125" style="6" customWidth="1"/>
    <col min="5357" max="5357" width="11.140625" style="6" customWidth="1"/>
    <col min="5358" max="5358" width="10.42578125" style="6" customWidth="1"/>
    <col min="5359" max="5359" width="10.5703125" style="6" customWidth="1"/>
    <col min="5360" max="5361" width="11" style="6" customWidth="1"/>
    <col min="5362" max="5362" width="18.42578125" style="6" customWidth="1"/>
    <col min="5363" max="5363" width="18" style="6" customWidth="1"/>
    <col min="5364" max="5364" width="16.140625" style="6" customWidth="1"/>
    <col min="5365" max="5365" width="18.5703125" style="6" customWidth="1"/>
    <col min="5366" max="5366" width="19" style="6" customWidth="1"/>
    <col min="5367" max="5367" width="19.5703125" style="6" customWidth="1"/>
    <col min="5368" max="5368" width="18.42578125" style="6" customWidth="1"/>
    <col min="5369" max="5369" width="20.42578125" style="6" customWidth="1"/>
    <col min="5370" max="5370" width="16.85546875" style="6" customWidth="1"/>
    <col min="5371" max="5371" width="29" style="6" customWidth="1"/>
    <col min="5372" max="5372" width="23.85546875" style="6" customWidth="1"/>
    <col min="5373" max="5373" width="23.5703125" style="6" customWidth="1"/>
    <col min="5374" max="5374" width="26.5703125" style="6" customWidth="1"/>
    <col min="5375" max="5375" width="19" style="6" customWidth="1"/>
    <col min="5376" max="5376" width="21.85546875" style="6" customWidth="1"/>
    <col min="5377" max="5377" width="19.42578125" style="6" customWidth="1"/>
    <col min="5378" max="5378" width="10.5703125" style="6" customWidth="1"/>
    <col min="5379" max="5379" width="17.42578125" style="6" customWidth="1"/>
    <col min="5380" max="5380" width="11.42578125" style="6" customWidth="1"/>
    <col min="5381" max="5381" width="22" style="6" customWidth="1"/>
    <col min="5382" max="5594" width="9.140625" style="6"/>
    <col min="5595" max="5595" width="5.42578125" style="6" customWidth="1"/>
    <col min="5596" max="5596" width="11.42578125" style="6" customWidth="1"/>
    <col min="5597" max="5597" width="3.85546875" style="6" customWidth="1"/>
    <col min="5598" max="5598" width="4.140625" style="6" customWidth="1"/>
    <col min="5599" max="5599" width="12" style="6" customWidth="1"/>
    <col min="5600" max="5600" width="16.85546875" style="6" customWidth="1"/>
    <col min="5601" max="5601" width="16.42578125" style="6" customWidth="1"/>
    <col min="5602" max="5602" width="17" style="6" customWidth="1"/>
    <col min="5603" max="5603" width="18.140625" style="6" customWidth="1"/>
    <col min="5604" max="5604" width="11" style="6" customWidth="1"/>
    <col min="5605" max="5605" width="19.5703125" style="6" customWidth="1"/>
    <col min="5606" max="5606" width="9.5703125" style="6" customWidth="1"/>
    <col min="5607" max="5607" width="27.85546875" style="6" customWidth="1"/>
    <col min="5608" max="5608" width="11.42578125" style="6" customWidth="1"/>
    <col min="5609" max="5609" width="8.5703125" style="6" customWidth="1"/>
    <col min="5610" max="5610" width="19.42578125" style="6" customWidth="1"/>
    <col min="5611" max="5611" width="10.5703125" style="6" customWidth="1"/>
    <col min="5612" max="5612" width="22.42578125" style="6" customWidth="1"/>
    <col min="5613" max="5613" width="11.140625" style="6" customWidth="1"/>
    <col min="5614" max="5614" width="10.42578125" style="6" customWidth="1"/>
    <col min="5615" max="5615" width="10.5703125" style="6" customWidth="1"/>
    <col min="5616" max="5617" width="11" style="6" customWidth="1"/>
    <col min="5618" max="5618" width="18.42578125" style="6" customWidth="1"/>
    <col min="5619" max="5619" width="18" style="6" customWidth="1"/>
    <col min="5620" max="5620" width="16.140625" style="6" customWidth="1"/>
    <col min="5621" max="5621" width="18.5703125" style="6" customWidth="1"/>
    <col min="5622" max="5622" width="19" style="6" customWidth="1"/>
    <col min="5623" max="5623" width="19.5703125" style="6" customWidth="1"/>
    <col min="5624" max="5624" width="18.42578125" style="6" customWidth="1"/>
    <col min="5625" max="5625" width="20.42578125" style="6" customWidth="1"/>
    <col min="5626" max="5626" width="16.85546875" style="6" customWidth="1"/>
    <col min="5627" max="5627" width="29" style="6" customWidth="1"/>
    <col min="5628" max="5628" width="23.85546875" style="6" customWidth="1"/>
    <col min="5629" max="5629" width="23.5703125" style="6" customWidth="1"/>
    <col min="5630" max="5630" width="26.5703125" style="6" customWidth="1"/>
    <col min="5631" max="5631" width="19" style="6" customWidth="1"/>
    <col min="5632" max="5632" width="21.85546875" style="6" customWidth="1"/>
    <col min="5633" max="5633" width="19.42578125" style="6" customWidth="1"/>
    <col min="5634" max="5634" width="10.5703125" style="6" customWidth="1"/>
    <col min="5635" max="5635" width="17.42578125" style="6" customWidth="1"/>
    <col min="5636" max="5636" width="11.42578125" style="6" customWidth="1"/>
    <col min="5637" max="5637" width="22" style="6" customWidth="1"/>
    <col min="5638" max="5850" width="9.140625" style="6"/>
    <col min="5851" max="5851" width="5.42578125" style="6" customWidth="1"/>
    <col min="5852" max="5852" width="11.42578125" style="6" customWidth="1"/>
    <col min="5853" max="5853" width="3.85546875" style="6" customWidth="1"/>
    <col min="5854" max="5854" width="4.140625" style="6" customWidth="1"/>
    <col min="5855" max="5855" width="12" style="6" customWidth="1"/>
    <col min="5856" max="5856" width="16.85546875" style="6" customWidth="1"/>
    <col min="5857" max="5857" width="16.42578125" style="6" customWidth="1"/>
    <col min="5858" max="5858" width="17" style="6" customWidth="1"/>
    <col min="5859" max="5859" width="18.140625" style="6" customWidth="1"/>
    <col min="5860" max="5860" width="11" style="6" customWidth="1"/>
    <col min="5861" max="5861" width="19.5703125" style="6" customWidth="1"/>
    <col min="5862" max="5862" width="9.5703125" style="6" customWidth="1"/>
    <col min="5863" max="5863" width="27.85546875" style="6" customWidth="1"/>
    <col min="5864" max="5864" width="11.42578125" style="6" customWidth="1"/>
    <col min="5865" max="5865" width="8.5703125" style="6" customWidth="1"/>
    <col min="5866" max="5866" width="19.42578125" style="6" customWidth="1"/>
    <col min="5867" max="5867" width="10.5703125" style="6" customWidth="1"/>
    <col min="5868" max="5868" width="22.42578125" style="6" customWidth="1"/>
    <col min="5869" max="5869" width="11.140625" style="6" customWidth="1"/>
    <col min="5870" max="5870" width="10.42578125" style="6" customWidth="1"/>
    <col min="5871" max="5871" width="10.5703125" style="6" customWidth="1"/>
    <col min="5872" max="5873" width="11" style="6" customWidth="1"/>
    <col min="5874" max="5874" width="18.42578125" style="6" customWidth="1"/>
    <col min="5875" max="5875" width="18" style="6" customWidth="1"/>
    <col min="5876" max="5876" width="16.140625" style="6" customWidth="1"/>
    <col min="5877" max="5877" width="18.5703125" style="6" customWidth="1"/>
    <col min="5878" max="5878" width="19" style="6" customWidth="1"/>
    <col min="5879" max="5879" width="19.5703125" style="6" customWidth="1"/>
    <col min="5880" max="5880" width="18.42578125" style="6" customWidth="1"/>
    <col min="5881" max="5881" width="20.42578125" style="6" customWidth="1"/>
    <col min="5882" max="5882" width="16.85546875" style="6" customWidth="1"/>
    <col min="5883" max="5883" width="29" style="6" customWidth="1"/>
    <col min="5884" max="5884" width="23.85546875" style="6" customWidth="1"/>
    <col min="5885" max="5885" width="23.5703125" style="6" customWidth="1"/>
    <col min="5886" max="5886" width="26.5703125" style="6" customWidth="1"/>
    <col min="5887" max="5887" width="19" style="6" customWidth="1"/>
    <col min="5888" max="5888" width="21.85546875" style="6" customWidth="1"/>
    <col min="5889" max="5889" width="19.42578125" style="6" customWidth="1"/>
    <col min="5890" max="5890" width="10.5703125" style="6" customWidth="1"/>
    <col min="5891" max="5891" width="17.42578125" style="6" customWidth="1"/>
    <col min="5892" max="5892" width="11.42578125" style="6" customWidth="1"/>
    <col min="5893" max="5893" width="22" style="6" customWidth="1"/>
    <col min="5894" max="6106" width="9.140625" style="6"/>
    <col min="6107" max="6107" width="5.42578125" style="6" customWidth="1"/>
    <col min="6108" max="6108" width="11.42578125" style="6" customWidth="1"/>
    <col min="6109" max="6109" width="3.85546875" style="6" customWidth="1"/>
    <col min="6110" max="6110" width="4.140625" style="6" customWidth="1"/>
    <col min="6111" max="6111" width="12" style="6" customWidth="1"/>
    <col min="6112" max="6112" width="16.85546875" style="6" customWidth="1"/>
    <col min="6113" max="6113" width="16.42578125" style="6" customWidth="1"/>
    <col min="6114" max="6114" width="17" style="6" customWidth="1"/>
    <col min="6115" max="6115" width="18.140625" style="6" customWidth="1"/>
    <col min="6116" max="6116" width="11" style="6" customWidth="1"/>
    <col min="6117" max="6117" width="19.5703125" style="6" customWidth="1"/>
    <col min="6118" max="6118" width="9.5703125" style="6" customWidth="1"/>
    <col min="6119" max="6119" width="27.85546875" style="6" customWidth="1"/>
    <col min="6120" max="6120" width="11.42578125" style="6" customWidth="1"/>
    <col min="6121" max="6121" width="8.5703125" style="6" customWidth="1"/>
    <col min="6122" max="6122" width="19.42578125" style="6" customWidth="1"/>
    <col min="6123" max="6123" width="10.5703125" style="6" customWidth="1"/>
    <col min="6124" max="6124" width="22.42578125" style="6" customWidth="1"/>
    <col min="6125" max="6125" width="11.140625" style="6" customWidth="1"/>
    <col min="6126" max="6126" width="10.42578125" style="6" customWidth="1"/>
    <col min="6127" max="6127" width="10.5703125" style="6" customWidth="1"/>
    <col min="6128" max="6129" width="11" style="6" customWidth="1"/>
    <col min="6130" max="6130" width="18.42578125" style="6" customWidth="1"/>
    <col min="6131" max="6131" width="18" style="6" customWidth="1"/>
    <col min="6132" max="6132" width="16.140625" style="6" customWidth="1"/>
    <col min="6133" max="6133" width="18.5703125" style="6" customWidth="1"/>
    <col min="6134" max="6134" width="19" style="6" customWidth="1"/>
    <col min="6135" max="6135" width="19.5703125" style="6" customWidth="1"/>
    <col min="6136" max="6136" width="18.42578125" style="6" customWidth="1"/>
    <col min="6137" max="6137" width="20.42578125" style="6" customWidth="1"/>
    <col min="6138" max="6138" width="16.85546875" style="6" customWidth="1"/>
    <col min="6139" max="6139" width="29" style="6" customWidth="1"/>
    <col min="6140" max="6140" width="23.85546875" style="6" customWidth="1"/>
    <col min="6141" max="6141" width="23.5703125" style="6" customWidth="1"/>
    <col min="6142" max="6142" width="26.5703125" style="6" customWidth="1"/>
    <col min="6143" max="6143" width="19" style="6" customWidth="1"/>
    <col min="6144" max="6144" width="21.85546875" style="6" customWidth="1"/>
    <col min="6145" max="6145" width="19.42578125" style="6" customWidth="1"/>
    <col min="6146" max="6146" width="10.5703125" style="6" customWidth="1"/>
    <col min="6147" max="6147" width="17.42578125" style="6" customWidth="1"/>
    <col min="6148" max="6148" width="11.42578125" style="6" customWidth="1"/>
    <col min="6149" max="6149" width="22" style="6" customWidth="1"/>
    <col min="6150" max="6362" width="9.140625" style="6"/>
    <col min="6363" max="6363" width="5.42578125" style="6" customWidth="1"/>
    <col min="6364" max="6364" width="11.42578125" style="6" customWidth="1"/>
    <col min="6365" max="6365" width="3.85546875" style="6" customWidth="1"/>
    <col min="6366" max="6366" width="4.140625" style="6" customWidth="1"/>
    <col min="6367" max="6367" width="12" style="6" customWidth="1"/>
    <col min="6368" max="6368" width="16.85546875" style="6" customWidth="1"/>
    <col min="6369" max="6369" width="16.42578125" style="6" customWidth="1"/>
    <col min="6370" max="6370" width="17" style="6" customWidth="1"/>
    <col min="6371" max="6371" width="18.140625" style="6" customWidth="1"/>
    <col min="6372" max="6372" width="11" style="6" customWidth="1"/>
    <col min="6373" max="6373" width="19.5703125" style="6" customWidth="1"/>
    <col min="6374" max="6374" width="9.5703125" style="6" customWidth="1"/>
    <col min="6375" max="6375" width="27.85546875" style="6" customWidth="1"/>
    <col min="6376" max="6376" width="11.42578125" style="6" customWidth="1"/>
    <col min="6377" max="6377" width="8.5703125" style="6" customWidth="1"/>
    <col min="6378" max="6378" width="19.42578125" style="6" customWidth="1"/>
    <col min="6379" max="6379" width="10.5703125" style="6" customWidth="1"/>
    <col min="6380" max="6380" width="22.42578125" style="6" customWidth="1"/>
    <col min="6381" max="6381" width="11.140625" style="6" customWidth="1"/>
    <col min="6382" max="6382" width="10.42578125" style="6" customWidth="1"/>
    <col min="6383" max="6383" width="10.5703125" style="6" customWidth="1"/>
    <col min="6384" max="6385" width="11" style="6" customWidth="1"/>
    <col min="6386" max="6386" width="18.42578125" style="6" customWidth="1"/>
    <col min="6387" max="6387" width="18" style="6" customWidth="1"/>
    <col min="6388" max="6388" width="16.140625" style="6" customWidth="1"/>
    <col min="6389" max="6389" width="18.5703125" style="6" customWidth="1"/>
    <col min="6390" max="6390" width="19" style="6" customWidth="1"/>
    <col min="6391" max="6391" width="19.5703125" style="6" customWidth="1"/>
    <col min="6392" max="6392" width="18.42578125" style="6" customWidth="1"/>
    <col min="6393" max="6393" width="20.42578125" style="6" customWidth="1"/>
    <col min="6394" max="6394" width="16.85546875" style="6" customWidth="1"/>
    <col min="6395" max="6395" width="29" style="6" customWidth="1"/>
    <col min="6396" max="6396" width="23.85546875" style="6" customWidth="1"/>
    <col min="6397" max="6397" width="23.5703125" style="6" customWidth="1"/>
    <col min="6398" max="6398" width="26.5703125" style="6" customWidth="1"/>
    <col min="6399" max="6399" width="19" style="6" customWidth="1"/>
    <col min="6400" max="6400" width="21.85546875" style="6" customWidth="1"/>
    <col min="6401" max="6401" width="19.42578125" style="6" customWidth="1"/>
    <col min="6402" max="6402" width="10.5703125" style="6" customWidth="1"/>
    <col min="6403" max="6403" width="17.42578125" style="6" customWidth="1"/>
    <col min="6404" max="6404" width="11.42578125" style="6" customWidth="1"/>
    <col min="6405" max="6405" width="22" style="6" customWidth="1"/>
    <col min="6406" max="6618" width="9.140625" style="6"/>
    <col min="6619" max="6619" width="5.42578125" style="6" customWidth="1"/>
    <col min="6620" max="6620" width="11.42578125" style="6" customWidth="1"/>
    <col min="6621" max="6621" width="3.85546875" style="6" customWidth="1"/>
    <col min="6622" max="6622" width="4.140625" style="6" customWidth="1"/>
    <col min="6623" max="6623" width="12" style="6" customWidth="1"/>
    <col min="6624" max="6624" width="16.85546875" style="6" customWidth="1"/>
    <col min="6625" max="6625" width="16.42578125" style="6" customWidth="1"/>
    <col min="6626" max="6626" width="17" style="6" customWidth="1"/>
    <col min="6627" max="6627" width="18.140625" style="6" customWidth="1"/>
    <col min="6628" max="6628" width="11" style="6" customWidth="1"/>
    <col min="6629" max="6629" width="19.5703125" style="6" customWidth="1"/>
    <col min="6630" max="6630" width="9.5703125" style="6" customWidth="1"/>
    <col min="6631" max="6631" width="27.85546875" style="6" customWidth="1"/>
    <col min="6632" max="6632" width="11.42578125" style="6" customWidth="1"/>
    <col min="6633" max="6633" width="8.5703125" style="6" customWidth="1"/>
    <col min="6634" max="6634" width="19.42578125" style="6" customWidth="1"/>
    <col min="6635" max="6635" width="10.5703125" style="6" customWidth="1"/>
    <col min="6636" max="6636" width="22.42578125" style="6" customWidth="1"/>
    <col min="6637" max="6637" width="11.140625" style="6" customWidth="1"/>
    <col min="6638" max="6638" width="10.42578125" style="6" customWidth="1"/>
    <col min="6639" max="6639" width="10.5703125" style="6" customWidth="1"/>
    <col min="6640" max="6641" width="11" style="6" customWidth="1"/>
    <col min="6642" max="6642" width="18.42578125" style="6" customWidth="1"/>
    <col min="6643" max="6643" width="18" style="6" customWidth="1"/>
    <col min="6644" max="6644" width="16.140625" style="6" customWidth="1"/>
    <col min="6645" max="6645" width="18.5703125" style="6" customWidth="1"/>
    <col min="6646" max="6646" width="19" style="6" customWidth="1"/>
    <col min="6647" max="6647" width="19.5703125" style="6" customWidth="1"/>
    <col min="6648" max="6648" width="18.42578125" style="6" customWidth="1"/>
    <col min="6649" max="6649" width="20.42578125" style="6" customWidth="1"/>
    <col min="6650" max="6650" width="16.85546875" style="6" customWidth="1"/>
    <col min="6651" max="6651" width="29" style="6" customWidth="1"/>
    <col min="6652" max="6652" width="23.85546875" style="6" customWidth="1"/>
    <col min="6653" max="6653" width="23.5703125" style="6" customWidth="1"/>
    <col min="6654" max="6654" width="26.5703125" style="6" customWidth="1"/>
    <col min="6655" max="6655" width="19" style="6" customWidth="1"/>
    <col min="6656" max="6656" width="21.85546875" style="6" customWidth="1"/>
    <col min="6657" max="6657" width="19.42578125" style="6" customWidth="1"/>
    <col min="6658" max="6658" width="10.5703125" style="6" customWidth="1"/>
    <col min="6659" max="6659" width="17.42578125" style="6" customWidth="1"/>
    <col min="6660" max="6660" width="11.42578125" style="6" customWidth="1"/>
    <col min="6661" max="6661" width="22" style="6" customWidth="1"/>
    <col min="6662" max="6874" width="9.140625" style="6"/>
    <col min="6875" max="6875" width="5.42578125" style="6" customWidth="1"/>
    <col min="6876" max="6876" width="11.42578125" style="6" customWidth="1"/>
    <col min="6877" max="6877" width="3.85546875" style="6" customWidth="1"/>
    <col min="6878" max="6878" width="4.140625" style="6" customWidth="1"/>
    <col min="6879" max="6879" width="12" style="6" customWidth="1"/>
    <col min="6880" max="6880" width="16.85546875" style="6" customWidth="1"/>
    <col min="6881" max="6881" width="16.42578125" style="6" customWidth="1"/>
    <col min="6882" max="6882" width="17" style="6" customWidth="1"/>
    <col min="6883" max="6883" width="18.140625" style="6" customWidth="1"/>
    <col min="6884" max="6884" width="11" style="6" customWidth="1"/>
    <col min="6885" max="6885" width="19.5703125" style="6" customWidth="1"/>
    <col min="6886" max="6886" width="9.5703125" style="6" customWidth="1"/>
    <col min="6887" max="6887" width="27.85546875" style="6" customWidth="1"/>
    <col min="6888" max="6888" width="11.42578125" style="6" customWidth="1"/>
    <col min="6889" max="6889" width="8.5703125" style="6" customWidth="1"/>
    <col min="6890" max="6890" width="19.42578125" style="6" customWidth="1"/>
    <col min="6891" max="6891" width="10.5703125" style="6" customWidth="1"/>
    <col min="6892" max="6892" width="22.42578125" style="6" customWidth="1"/>
    <col min="6893" max="6893" width="11.140625" style="6" customWidth="1"/>
    <col min="6894" max="6894" width="10.42578125" style="6" customWidth="1"/>
    <col min="6895" max="6895" width="10.5703125" style="6" customWidth="1"/>
    <col min="6896" max="6897" width="11" style="6" customWidth="1"/>
    <col min="6898" max="6898" width="18.42578125" style="6" customWidth="1"/>
    <col min="6899" max="6899" width="18" style="6" customWidth="1"/>
    <col min="6900" max="6900" width="16.140625" style="6" customWidth="1"/>
    <col min="6901" max="6901" width="18.5703125" style="6" customWidth="1"/>
    <col min="6902" max="6902" width="19" style="6" customWidth="1"/>
    <col min="6903" max="6903" width="19.5703125" style="6" customWidth="1"/>
    <col min="6904" max="6904" width="18.42578125" style="6" customWidth="1"/>
    <col min="6905" max="6905" width="20.42578125" style="6" customWidth="1"/>
    <col min="6906" max="6906" width="16.85546875" style="6" customWidth="1"/>
    <col min="6907" max="6907" width="29" style="6" customWidth="1"/>
    <col min="6908" max="6908" width="23.85546875" style="6" customWidth="1"/>
    <col min="6909" max="6909" width="23.5703125" style="6" customWidth="1"/>
    <col min="6910" max="6910" width="26.5703125" style="6" customWidth="1"/>
    <col min="6911" max="6911" width="19" style="6" customWidth="1"/>
    <col min="6912" max="6912" width="21.85546875" style="6" customWidth="1"/>
    <col min="6913" max="6913" width="19.42578125" style="6" customWidth="1"/>
    <col min="6914" max="6914" width="10.5703125" style="6" customWidth="1"/>
    <col min="6915" max="6915" width="17.42578125" style="6" customWidth="1"/>
    <col min="6916" max="6916" width="11.42578125" style="6" customWidth="1"/>
    <col min="6917" max="6917" width="22" style="6" customWidth="1"/>
    <col min="6918" max="7130" width="9.140625" style="6"/>
    <col min="7131" max="7131" width="5.42578125" style="6" customWidth="1"/>
    <col min="7132" max="7132" width="11.42578125" style="6" customWidth="1"/>
    <col min="7133" max="7133" width="3.85546875" style="6" customWidth="1"/>
    <col min="7134" max="7134" width="4.140625" style="6" customWidth="1"/>
    <col min="7135" max="7135" width="12" style="6" customWidth="1"/>
    <col min="7136" max="7136" width="16.85546875" style="6" customWidth="1"/>
    <col min="7137" max="7137" width="16.42578125" style="6" customWidth="1"/>
    <col min="7138" max="7138" width="17" style="6" customWidth="1"/>
    <col min="7139" max="7139" width="18.140625" style="6" customWidth="1"/>
    <col min="7140" max="7140" width="11" style="6" customWidth="1"/>
    <col min="7141" max="7141" width="19.5703125" style="6" customWidth="1"/>
    <col min="7142" max="7142" width="9.5703125" style="6" customWidth="1"/>
    <col min="7143" max="7143" width="27.85546875" style="6" customWidth="1"/>
    <col min="7144" max="7144" width="11.42578125" style="6" customWidth="1"/>
    <col min="7145" max="7145" width="8.5703125" style="6" customWidth="1"/>
    <col min="7146" max="7146" width="19.42578125" style="6" customWidth="1"/>
    <col min="7147" max="7147" width="10.5703125" style="6" customWidth="1"/>
    <col min="7148" max="7148" width="22.42578125" style="6" customWidth="1"/>
    <col min="7149" max="7149" width="11.140625" style="6" customWidth="1"/>
    <col min="7150" max="7150" width="10.42578125" style="6" customWidth="1"/>
    <col min="7151" max="7151" width="10.5703125" style="6" customWidth="1"/>
    <col min="7152" max="7153" width="11" style="6" customWidth="1"/>
    <col min="7154" max="7154" width="18.42578125" style="6" customWidth="1"/>
    <col min="7155" max="7155" width="18" style="6" customWidth="1"/>
    <col min="7156" max="7156" width="16.140625" style="6" customWidth="1"/>
    <col min="7157" max="7157" width="18.5703125" style="6" customWidth="1"/>
    <col min="7158" max="7158" width="19" style="6" customWidth="1"/>
    <col min="7159" max="7159" width="19.5703125" style="6" customWidth="1"/>
    <col min="7160" max="7160" width="18.42578125" style="6" customWidth="1"/>
    <col min="7161" max="7161" width="20.42578125" style="6" customWidth="1"/>
    <col min="7162" max="7162" width="16.85546875" style="6" customWidth="1"/>
    <col min="7163" max="7163" width="29" style="6" customWidth="1"/>
    <col min="7164" max="7164" width="23.85546875" style="6" customWidth="1"/>
    <col min="7165" max="7165" width="23.5703125" style="6" customWidth="1"/>
    <col min="7166" max="7166" width="26.5703125" style="6" customWidth="1"/>
    <col min="7167" max="7167" width="19" style="6" customWidth="1"/>
    <col min="7168" max="7168" width="21.85546875" style="6" customWidth="1"/>
    <col min="7169" max="7169" width="19.42578125" style="6" customWidth="1"/>
    <col min="7170" max="7170" width="10.5703125" style="6" customWidth="1"/>
    <col min="7171" max="7171" width="17.42578125" style="6" customWidth="1"/>
    <col min="7172" max="7172" width="11.42578125" style="6" customWidth="1"/>
    <col min="7173" max="7173" width="22" style="6" customWidth="1"/>
    <col min="7174" max="7386" width="9.140625" style="6"/>
    <col min="7387" max="7387" width="5.42578125" style="6" customWidth="1"/>
    <col min="7388" max="7388" width="11.42578125" style="6" customWidth="1"/>
    <col min="7389" max="7389" width="3.85546875" style="6" customWidth="1"/>
    <col min="7390" max="7390" width="4.140625" style="6" customWidth="1"/>
    <col min="7391" max="7391" width="12" style="6" customWidth="1"/>
    <col min="7392" max="7392" width="16.85546875" style="6" customWidth="1"/>
    <col min="7393" max="7393" width="16.42578125" style="6" customWidth="1"/>
    <col min="7394" max="7394" width="17" style="6" customWidth="1"/>
    <col min="7395" max="7395" width="18.140625" style="6" customWidth="1"/>
    <col min="7396" max="7396" width="11" style="6" customWidth="1"/>
    <col min="7397" max="7397" width="19.5703125" style="6" customWidth="1"/>
    <col min="7398" max="7398" width="9.5703125" style="6" customWidth="1"/>
    <col min="7399" max="7399" width="27.85546875" style="6" customWidth="1"/>
    <col min="7400" max="7400" width="11.42578125" style="6" customWidth="1"/>
    <col min="7401" max="7401" width="8.5703125" style="6" customWidth="1"/>
    <col min="7402" max="7402" width="19.42578125" style="6" customWidth="1"/>
    <col min="7403" max="7403" width="10.5703125" style="6" customWidth="1"/>
    <col min="7404" max="7404" width="22.42578125" style="6" customWidth="1"/>
    <col min="7405" max="7405" width="11.140625" style="6" customWidth="1"/>
    <col min="7406" max="7406" width="10.42578125" style="6" customWidth="1"/>
    <col min="7407" max="7407" width="10.5703125" style="6" customWidth="1"/>
    <col min="7408" max="7409" width="11" style="6" customWidth="1"/>
    <col min="7410" max="7410" width="18.42578125" style="6" customWidth="1"/>
    <col min="7411" max="7411" width="18" style="6" customWidth="1"/>
    <col min="7412" max="7412" width="16.140625" style="6" customWidth="1"/>
    <col min="7413" max="7413" width="18.5703125" style="6" customWidth="1"/>
    <col min="7414" max="7414" width="19" style="6" customWidth="1"/>
    <col min="7415" max="7415" width="19.5703125" style="6" customWidth="1"/>
    <col min="7416" max="7416" width="18.42578125" style="6" customWidth="1"/>
    <col min="7417" max="7417" width="20.42578125" style="6" customWidth="1"/>
    <col min="7418" max="7418" width="16.85546875" style="6" customWidth="1"/>
    <col min="7419" max="7419" width="29" style="6" customWidth="1"/>
    <col min="7420" max="7420" width="23.85546875" style="6" customWidth="1"/>
    <col min="7421" max="7421" width="23.5703125" style="6" customWidth="1"/>
    <col min="7422" max="7422" width="26.5703125" style="6" customWidth="1"/>
    <col min="7423" max="7423" width="19" style="6" customWidth="1"/>
    <col min="7424" max="7424" width="21.85546875" style="6" customWidth="1"/>
    <col min="7425" max="7425" width="19.42578125" style="6" customWidth="1"/>
    <col min="7426" max="7426" width="10.5703125" style="6" customWidth="1"/>
    <col min="7427" max="7427" width="17.42578125" style="6" customWidth="1"/>
    <col min="7428" max="7428" width="11.42578125" style="6" customWidth="1"/>
    <col min="7429" max="7429" width="22" style="6" customWidth="1"/>
    <col min="7430" max="7642" width="9.140625" style="6"/>
    <col min="7643" max="7643" width="5.42578125" style="6" customWidth="1"/>
    <col min="7644" max="7644" width="11.42578125" style="6" customWidth="1"/>
    <col min="7645" max="7645" width="3.85546875" style="6" customWidth="1"/>
    <col min="7646" max="7646" width="4.140625" style="6" customWidth="1"/>
    <col min="7647" max="7647" width="12" style="6" customWidth="1"/>
    <col min="7648" max="7648" width="16.85546875" style="6" customWidth="1"/>
    <col min="7649" max="7649" width="16.42578125" style="6" customWidth="1"/>
    <col min="7650" max="7650" width="17" style="6" customWidth="1"/>
    <col min="7651" max="7651" width="18.140625" style="6" customWidth="1"/>
    <col min="7652" max="7652" width="11" style="6" customWidth="1"/>
    <col min="7653" max="7653" width="19.5703125" style="6" customWidth="1"/>
    <col min="7654" max="7654" width="9.5703125" style="6" customWidth="1"/>
    <col min="7655" max="7655" width="27.85546875" style="6" customWidth="1"/>
    <col min="7656" max="7656" width="11.42578125" style="6" customWidth="1"/>
    <col min="7657" max="7657" width="8.5703125" style="6" customWidth="1"/>
    <col min="7658" max="7658" width="19.42578125" style="6" customWidth="1"/>
    <col min="7659" max="7659" width="10.5703125" style="6" customWidth="1"/>
    <col min="7660" max="7660" width="22.42578125" style="6" customWidth="1"/>
    <col min="7661" max="7661" width="11.140625" style="6" customWidth="1"/>
    <col min="7662" max="7662" width="10.42578125" style="6" customWidth="1"/>
    <col min="7663" max="7663" width="10.5703125" style="6" customWidth="1"/>
    <col min="7664" max="7665" width="11" style="6" customWidth="1"/>
    <col min="7666" max="7666" width="18.42578125" style="6" customWidth="1"/>
    <col min="7667" max="7667" width="18" style="6" customWidth="1"/>
    <col min="7668" max="7668" width="16.140625" style="6" customWidth="1"/>
    <col min="7669" max="7669" width="18.5703125" style="6" customWidth="1"/>
    <col min="7670" max="7670" width="19" style="6" customWidth="1"/>
    <col min="7671" max="7671" width="19.5703125" style="6" customWidth="1"/>
    <col min="7672" max="7672" width="18.42578125" style="6" customWidth="1"/>
    <col min="7673" max="7673" width="20.42578125" style="6" customWidth="1"/>
    <col min="7674" max="7674" width="16.85546875" style="6" customWidth="1"/>
    <col min="7675" max="7675" width="29" style="6" customWidth="1"/>
    <col min="7676" max="7676" width="23.85546875" style="6" customWidth="1"/>
    <col min="7677" max="7677" width="23.5703125" style="6" customWidth="1"/>
    <col min="7678" max="7678" width="26.5703125" style="6" customWidth="1"/>
    <col min="7679" max="7679" width="19" style="6" customWidth="1"/>
    <col min="7680" max="7680" width="21.85546875" style="6" customWidth="1"/>
    <col min="7681" max="7681" width="19.42578125" style="6" customWidth="1"/>
    <col min="7682" max="7682" width="10.5703125" style="6" customWidth="1"/>
    <col min="7683" max="7683" width="17.42578125" style="6" customWidth="1"/>
    <col min="7684" max="7684" width="11.42578125" style="6" customWidth="1"/>
    <col min="7685" max="7685" width="22" style="6" customWidth="1"/>
    <col min="7686" max="7898" width="9.140625" style="6"/>
    <col min="7899" max="7899" width="5.42578125" style="6" customWidth="1"/>
    <col min="7900" max="7900" width="11.42578125" style="6" customWidth="1"/>
    <col min="7901" max="7901" width="3.85546875" style="6" customWidth="1"/>
    <col min="7902" max="7902" width="4.140625" style="6" customWidth="1"/>
    <col min="7903" max="7903" width="12" style="6" customWidth="1"/>
    <col min="7904" max="7904" width="16.85546875" style="6" customWidth="1"/>
    <col min="7905" max="7905" width="16.42578125" style="6" customWidth="1"/>
    <col min="7906" max="7906" width="17" style="6" customWidth="1"/>
    <col min="7907" max="7907" width="18.140625" style="6" customWidth="1"/>
    <col min="7908" max="7908" width="11" style="6" customWidth="1"/>
    <col min="7909" max="7909" width="19.5703125" style="6" customWidth="1"/>
    <col min="7910" max="7910" width="9.5703125" style="6" customWidth="1"/>
    <col min="7911" max="7911" width="27.85546875" style="6" customWidth="1"/>
    <col min="7912" max="7912" width="11.42578125" style="6" customWidth="1"/>
    <col min="7913" max="7913" width="8.5703125" style="6" customWidth="1"/>
    <col min="7914" max="7914" width="19.42578125" style="6" customWidth="1"/>
    <col min="7915" max="7915" width="10.5703125" style="6" customWidth="1"/>
    <col min="7916" max="7916" width="22.42578125" style="6" customWidth="1"/>
    <col min="7917" max="7917" width="11.140625" style="6" customWidth="1"/>
    <col min="7918" max="7918" width="10.42578125" style="6" customWidth="1"/>
    <col min="7919" max="7919" width="10.5703125" style="6" customWidth="1"/>
    <col min="7920" max="7921" width="11" style="6" customWidth="1"/>
    <col min="7922" max="7922" width="18.42578125" style="6" customWidth="1"/>
    <col min="7923" max="7923" width="18" style="6" customWidth="1"/>
    <col min="7924" max="7924" width="16.140625" style="6" customWidth="1"/>
    <col min="7925" max="7925" width="18.5703125" style="6" customWidth="1"/>
    <col min="7926" max="7926" width="19" style="6" customWidth="1"/>
    <col min="7927" max="7927" width="19.5703125" style="6" customWidth="1"/>
    <col min="7928" max="7928" width="18.42578125" style="6" customWidth="1"/>
    <col min="7929" max="7929" width="20.42578125" style="6" customWidth="1"/>
    <col min="7930" max="7930" width="16.85546875" style="6" customWidth="1"/>
    <col min="7931" max="7931" width="29" style="6" customWidth="1"/>
    <col min="7932" max="7932" width="23.85546875" style="6" customWidth="1"/>
    <col min="7933" max="7933" width="23.5703125" style="6" customWidth="1"/>
    <col min="7934" max="7934" width="26.5703125" style="6" customWidth="1"/>
    <col min="7935" max="7935" width="19" style="6" customWidth="1"/>
    <col min="7936" max="7936" width="21.85546875" style="6" customWidth="1"/>
    <col min="7937" max="7937" width="19.42578125" style="6" customWidth="1"/>
    <col min="7938" max="7938" width="10.5703125" style="6" customWidth="1"/>
    <col min="7939" max="7939" width="17.42578125" style="6" customWidth="1"/>
    <col min="7940" max="7940" width="11.42578125" style="6" customWidth="1"/>
    <col min="7941" max="7941" width="22" style="6" customWidth="1"/>
    <col min="7942" max="8154" width="9.140625" style="6"/>
    <col min="8155" max="8155" width="5.42578125" style="6" customWidth="1"/>
    <col min="8156" max="8156" width="11.42578125" style="6" customWidth="1"/>
    <col min="8157" max="8157" width="3.85546875" style="6" customWidth="1"/>
    <col min="8158" max="8158" width="4.140625" style="6" customWidth="1"/>
    <col min="8159" max="8159" width="12" style="6" customWidth="1"/>
    <col min="8160" max="8160" width="16.85546875" style="6" customWidth="1"/>
    <col min="8161" max="8161" width="16.42578125" style="6" customWidth="1"/>
    <col min="8162" max="8162" width="17" style="6" customWidth="1"/>
    <col min="8163" max="8163" width="18.140625" style="6" customWidth="1"/>
    <col min="8164" max="8164" width="11" style="6" customWidth="1"/>
    <col min="8165" max="8165" width="19.5703125" style="6" customWidth="1"/>
    <col min="8166" max="8166" width="9.5703125" style="6" customWidth="1"/>
    <col min="8167" max="8167" width="27.85546875" style="6" customWidth="1"/>
    <col min="8168" max="8168" width="11.42578125" style="6" customWidth="1"/>
    <col min="8169" max="8169" width="8.5703125" style="6" customWidth="1"/>
    <col min="8170" max="8170" width="19.42578125" style="6" customWidth="1"/>
    <col min="8171" max="8171" width="10.5703125" style="6" customWidth="1"/>
    <col min="8172" max="8172" width="22.42578125" style="6" customWidth="1"/>
    <col min="8173" max="8173" width="11.140625" style="6" customWidth="1"/>
    <col min="8174" max="8174" width="10.42578125" style="6" customWidth="1"/>
    <col min="8175" max="8175" width="10.5703125" style="6" customWidth="1"/>
    <col min="8176" max="8177" width="11" style="6" customWidth="1"/>
    <col min="8178" max="8178" width="18.42578125" style="6" customWidth="1"/>
    <col min="8179" max="8179" width="18" style="6" customWidth="1"/>
    <col min="8180" max="8180" width="16.140625" style="6" customWidth="1"/>
    <col min="8181" max="8181" width="18.5703125" style="6" customWidth="1"/>
    <col min="8182" max="8182" width="19" style="6" customWidth="1"/>
    <col min="8183" max="8183" width="19.5703125" style="6" customWidth="1"/>
    <col min="8184" max="8184" width="18.42578125" style="6" customWidth="1"/>
    <col min="8185" max="8185" width="20.42578125" style="6" customWidth="1"/>
    <col min="8186" max="8186" width="16.85546875" style="6" customWidth="1"/>
    <col min="8187" max="8187" width="29" style="6" customWidth="1"/>
    <col min="8188" max="8188" width="23.85546875" style="6" customWidth="1"/>
    <col min="8189" max="8189" width="23.5703125" style="6" customWidth="1"/>
    <col min="8190" max="8190" width="26.5703125" style="6" customWidth="1"/>
    <col min="8191" max="8191" width="19" style="6" customWidth="1"/>
    <col min="8192" max="8192" width="21.85546875" style="6" customWidth="1"/>
    <col min="8193" max="8193" width="19.42578125" style="6" customWidth="1"/>
    <col min="8194" max="8194" width="10.5703125" style="6" customWidth="1"/>
    <col min="8195" max="8195" width="17.42578125" style="6" customWidth="1"/>
    <col min="8196" max="8196" width="11.42578125" style="6" customWidth="1"/>
    <col min="8197" max="8197" width="22" style="6" customWidth="1"/>
    <col min="8198" max="8410" width="9.140625" style="6"/>
    <col min="8411" max="8411" width="5.42578125" style="6" customWidth="1"/>
    <col min="8412" max="8412" width="11.42578125" style="6" customWidth="1"/>
    <col min="8413" max="8413" width="3.85546875" style="6" customWidth="1"/>
    <col min="8414" max="8414" width="4.140625" style="6" customWidth="1"/>
    <col min="8415" max="8415" width="12" style="6" customWidth="1"/>
    <col min="8416" max="8416" width="16.85546875" style="6" customWidth="1"/>
    <col min="8417" max="8417" width="16.42578125" style="6" customWidth="1"/>
    <col min="8418" max="8418" width="17" style="6" customWidth="1"/>
    <col min="8419" max="8419" width="18.140625" style="6" customWidth="1"/>
    <col min="8420" max="8420" width="11" style="6" customWidth="1"/>
    <col min="8421" max="8421" width="19.5703125" style="6" customWidth="1"/>
    <col min="8422" max="8422" width="9.5703125" style="6" customWidth="1"/>
    <col min="8423" max="8423" width="27.85546875" style="6" customWidth="1"/>
    <col min="8424" max="8424" width="11.42578125" style="6" customWidth="1"/>
    <col min="8425" max="8425" width="8.5703125" style="6" customWidth="1"/>
    <col min="8426" max="8426" width="19.42578125" style="6" customWidth="1"/>
    <col min="8427" max="8427" width="10.5703125" style="6" customWidth="1"/>
    <col min="8428" max="8428" width="22.42578125" style="6" customWidth="1"/>
    <col min="8429" max="8429" width="11.140625" style="6" customWidth="1"/>
    <col min="8430" max="8430" width="10.42578125" style="6" customWidth="1"/>
    <col min="8431" max="8431" width="10.5703125" style="6" customWidth="1"/>
    <col min="8432" max="8433" width="11" style="6" customWidth="1"/>
    <col min="8434" max="8434" width="18.42578125" style="6" customWidth="1"/>
    <col min="8435" max="8435" width="18" style="6" customWidth="1"/>
    <col min="8436" max="8436" width="16.140625" style="6" customWidth="1"/>
    <col min="8437" max="8437" width="18.5703125" style="6" customWidth="1"/>
    <col min="8438" max="8438" width="19" style="6" customWidth="1"/>
    <col min="8439" max="8439" width="19.5703125" style="6" customWidth="1"/>
    <col min="8440" max="8440" width="18.42578125" style="6" customWidth="1"/>
    <col min="8441" max="8441" width="20.42578125" style="6" customWidth="1"/>
    <col min="8442" max="8442" width="16.85546875" style="6" customWidth="1"/>
    <col min="8443" max="8443" width="29" style="6" customWidth="1"/>
    <col min="8444" max="8444" width="23.85546875" style="6" customWidth="1"/>
    <col min="8445" max="8445" width="23.5703125" style="6" customWidth="1"/>
    <col min="8446" max="8446" width="26.5703125" style="6" customWidth="1"/>
    <col min="8447" max="8447" width="19" style="6" customWidth="1"/>
    <col min="8448" max="8448" width="21.85546875" style="6" customWidth="1"/>
    <col min="8449" max="8449" width="19.42578125" style="6" customWidth="1"/>
    <col min="8450" max="8450" width="10.5703125" style="6" customWidth="1"/>
    <col min="8451" max="8451" width="17.42578125" style="6" customWidth="1"/>
    <col min="8452" max="8452" width="11.42578125" style="6" customWidth="1"/>
    <col min="8453" max="8453" width="22" style="6" customWidth="1"/>
    <col min="8454" max="8666" width="9.140625" style="6"/>
    <col min="8667" max="8667" width="5.42578125" style="6" customWidth="1"/>
    <col min="8668" max="8668" width="11.42578125" style="6" customWidth="1"/>
    <col min="8669" max="8669" width="3.85546875" style="6" customWidth="1"/>
    <col min="8670" max="8670" width="4.140625" style="6" customWidth="1"/>
    <col min="8671" max="8671" width="12" style="6" customWidth="1"/>
    <col min="8672" max="8672" width="16.85546875" style="6" customWidth="1"/>
    <col min="8673" max="8673" width="16.42578125" style="6" customWidth="1"/>
    <col min="8674" max="8674" width="17" style="6" customWidth="1"/>
    <col min="8675" max="8675" width="18.140625" style="6" customWidth="1"/>
    <col min="8676" max="8676" width="11" style="6" customWidth="1"/>
    <col min="8677" max="8677" width="19.5703125" style="6" customWidth="1"/>
    <col min="8678" max="8678" width="9.5703125" style="6" customWidth="1"/>
    <col min="8679" max="8679" width="27.85546875" style="6" customWidth="1"/>
    <col min="8680" max="8680" width="11.42578125" style="6" customWidth="1"/>
    <col min="8681" max="8681" width="8.5703125" style="6" customWidth="1"/>
    <col min="8682" max="8682" width="19.42578125" style="6" customWidth="1"/>
    <col min="8683" max="8683" width="10.5703125" style="6" customWidth="1"/>
    <col min="8684" max="8684" width="22.42578125" style="6" customWidth="1"/>
    <col min="8685" max="8685" width="11.140625" style="6" customWidth="1"/>
    <col min="8686" max="8686" width="10.42578125" style="6" customWidth="1"/>
    <col min="8687" max="8687" width="10.5703125" style="6" customWidth="1"/>
    <col min="8688" max="8689" width="11" style="6" customWidth="1"/>
    <col min="8690" max="8690" width="18.42578125" style="6" customWidth="1"/>
    <col min="8691" max="8691" width="18" style="6" customWidth="1"/>
    <col min="8692" max="8692" width="16.140625" style="6" customWidth="1"/>
    <col min="8693" max="8693" width="18.5703125" style="6" customWidth="1"/>
    <col min="8694" max="8694" width="19" style="6" customWidth="1"/>
    <col min="8695" max="8695" width="19.5703125" style="6" customWidth="1"/>
    <col min="8696" max="8696" width="18.42578125" style="6" customWidth="1"/>
    <col min="8697" max="8697" width="20.42578125" style="6" customWidth="1"/>
    <col min="8698" max="8698" width="16.85546875" style="6" customWidth="1"/>
    <col min="8699" max="8699" width="29" style="6" customWidth="1"/>
    <col min="8700" max="8700" width="23.85546875" style="6" customWidth="1"/>
    <col min="8701" max="8701" width="23.5703125" style="6" customWidth="1"/>
    <col min="8702" max="8702" width="26.5703125" style="6" customWidth="1"/>
    <col min="8703" max="8703" width="19" style="6" customWidth="1"/>
    <col min="8704" max="8704" width="21.85546875" style="6" customWidth="1"/>
    <col min="8705" max="8705" width="19.42578125" style="6" customWidth="1"/>
    <col min="8706" max="8706" width="10.5703125" style="6" customWidth="1"/>
    <col min="8707" max="8707" width="17.42578125" style="6" customWidth="1"/>
    <col min="8708" max="8708" width="11.42578125" style="6" customWidth="1"/>
    <col min="8709" max="8709" width="22" style="6" customWidth="1"/>
    <col min="8710" max="8922" width="9.140625" style="6"/>
    <col min="8923" max="8923" width="5.42578125" style="6" customWidth="1"/>
    <col min="8924" max="8924" width="11.42578125" style="6" customWidth="1"/>
    <col min="8925" max="8925" width="3.85546875" style="6" customWidth="1"/>
    <col min="8926" max="8926" width="4.140625" style="6" customWidth="1"/>
    <col min="8927" max="8927" width="12" style="6" customWidth="1"/>
    <col min="8928" max="8928" width="16.85546875" style="6" customWidth="1"/>
    <col min="8929" max="8929" width="16.42578125" style="6" customWidth="1"/>
    <col min="8930" max="8930" width="17" style="6" customWidth="1"/>
    <col min="8931" max="8931" width="18.140625" style="6" customWidth="1"/>
    <col min="8932" max="8932" width="11" style="6" customWidth="1"/>
    <col min="8933" max="8933" width="19.5703125" style="6" customWidth="1"/>
    <col min="8934" max="8934" width="9.5703125" style="6" customWidth="1"/>
    <col min="8935" max="8935" width="27.85546875" style="6" customWidth="1"/>
    <col min="8936" max="8936" width="11.42578125" style="6" customWidth="1"/>
    <col min="8937" max="8937" width="8.5703125" style="6" customWidth="1"/>
    <col min="8938" max="8938" width="19.42578125" style="6" customWidth="1"/>
    <col min="8939" max="8939" width="10.5703125" style="6" customWidth="1"/>
    <col min="8940" max="8940" width="22.42578125" style="6" customWidth="1"/>
    <col min="8941" max="8941" width="11.140625" style="6" customWidth="1"/>
    <col min="8942" max="8942" width="10.42578125" style="6" customWidth="1"/>
    <col min="8943" max="8943" width="10.5703125" style="6" customWidth="1"/>
    <col min="8944" max="8945" width="11" style="6" customWidth="1"/>
    <col min="8946" max="8946" width="18.42578125" style="6" customWidth="1"/>
    <col min="8947" max="8947" width="18" style="6" customWidth="1"/>
    <col min="8948" max="8948" width="16.140625" style="6" customWidth="1"/>
    <col min="8949" max="8949" width="18.5703125" style="6" customWidth="1"/>
    <col min="8950" max="8950" width="19" style="6" customWidth="1"/>
    <col min="8951" max="8951" width="19.5703125" style="6" customWidth="1"/>
    <col min="8952" max="8952" width="18.42578125" style="6" customWidth="1"/>
    <col min="8953" max="8953" width="20.42578125" style="6" customWidth="1"/>
    <col min="8954" max="8954" width="16.85546875" style="6" customWidth="1"/>
    <col min="8955" max="8955" width="29" style="6" customWidth="1"/>
    <col min="8956" max="8956" width="23.85546875" style="6" customWidth="1"/>
    <col min="8957" max="8957" width="23.5703125" style="6" customWidth="1"/>
    <col min="8958" max="8958" width="26.5703125" style="6" customWidth="1"/>
    <col min="8959" max="8959" width="19" style="6" customWidth="1"/>
    <col min="8960" max="8960" width="21.85546875" style="6" customWidth="1"/>
    <col min="8961" max="8961" width="19.42578125" style="6" customWidth="1"/>
    <col min="8962" max="8962" width="10.5703125" style="6" customWidth="1"/>
    <col min="8963" max="8963" width="17.42578125" style="6" customWidth="1"/>
    <col min="8964" max="8964" width="11.42578125" style="6" customWidth="1"/>
    <col min="8965" max="8965" width="22" style="6" customWidth="1"/>
    <col min="8966" max="9178" width="9.140625" style="6"/>
    <col min="9179" max="9179" width="5.42578125" style="6" customWidth="1"/>
    <col min="9180" max="9180" width="11.42578125" style="6" customWidth="1"/>
    <col min="9181" max="9181" width="3.85546875" style="6" customWidth="1"/>
    <col min="9182" max="9182" width="4.140625" style="6" customWidth="1"/>
    <col min="9183" max="9183" width="12" style="6" customWidth="1"/>
    <col min="9184" max="9184" width="16.85546875" style="6" customWidth="1"/>
    <col min="9185" max="9185" width="16.42578125" style="6" customWidth="1"/>
    <col min="9186" max="9186" width="17" style="6" customWidth="1"/>
    <col min="9187" max="9187" width="18.140625" style="6" customWidth="1"/>
    <col min="9188" max="9188" width="11" style="6" customWidth="1"/>
    <col min="9189" max="9189" width="19.5703125" style="6" customWidth="1"/>
    <col min="9190" max="9190" width="9.5703125" style="6" customWidth="1"/>
    <col min="9191" max="9191" width="27.85546875" style="6" customWidth="1"/>
    <col min="9192" max="9192" width="11.42578125" style="6" customWidth="1"/>
    <col min="9193" max="9193" width="8.5703125" style="6" customWidth="1"/>
    <col min="9194" max="9194" width="19.42578125" style="6" customWidth="1"/>
    <col min="9195" max="9195" width="10.5703125" style="6" customWidth="1"/>
    <col min="9196" max="9196" width="22.42578125" style="6" customWidth="1"/>
    <col min="9197" max="9197" width="11.140625" style="6" customWidth="1"/>
    <col min="9198" max="9198" width="10.42578125" style="6" customWidth="1"/>
    <col min="9199" max="9199" width="10.5703125" style="6" customWidth="1"/>
    <col min="9200" max="9201" width="11" style="6" customWidth="1"/>
    <col min="9202" max="9202" width="18.42578125" style="6" customWidth="1"/>
    <col min="9203" max="9203" width="18" style="6" customWidth="1"/>
    <col min="9204" max="9204" width="16.140625" style="6" customWidth="1"/>
    <col min="9205" max="9205" width="18.5703125" style="6" customWidth="1"/>
    <col min="9206" max="9206" width="19" style="6" customWidth="1"/>
    <col min="9207" max="9207" width="19.5703125" style="6" customWidth="1"/>
    <col min="9208" max="9208" width="18.42578125" style="6" customWidth="1"/>
    <col min="9209" max="9209" width="20.42578125" style="6" customWidth="1"/>
    <col min="9210" max="9210" width="16.85546875" style="6" customWidth="1"/>
    <col min="9211" max="9211" width="29" style="6" customWidth="1"/>
    <col min="9212" max="9212" width="23.85546875" style="6" customWidth="1"/>
    <col min="9213" max="9213" width="23.5703125" style="6" customWidth="1"/>
    <col min="9214" max="9214" width="26.5703125" style="6" customWidth="1"/>
    <col min="9215" max="9215" width="19" style="6" customWidth="1"/>
    <col min="9216" max="9216" width="21.85546875" style="6" customWidth="1"/>
    <col min="9217" max="9217" width="19.42578125" style="6" customWidth="1"/>
    <col min="9218" max="9218" width="10.5703125" style="6" customWidth="1"/>
    <col min="9219" max="9219" width="17.42578125" style="6" customWidth="1"/>
    <col min="9220" max="9220" width="11.42578125" style="6" customWidth="1"/>
    <col min="9221" max="9221" width="22" style="6" customWidth="1"/>
    <col min="9222" max="9434" width="9.140625" style="6"/>
    <col min="9435" max="9435" width="5.42578125" style="6" customWidth="1"/>
    <col min="9436" max="9436" width="11.42578125" style="6" customWidth="1"/>
    <col min="9437" max="9437" width="3.85546875" style="6" customWidth="1"/>
    <col min="9438" max="9438" width="4.140625" style="6" customWidth="1"/>
    <col min="9439" max="9439" width="12" style="6" customWidth="1"/>
    <col min="9440" max="9440" width="16.85546875" style="6" customWidth="1"/>
    <col min="9441" max="9441" width="16.42578125" style="6" customWidth="1"/>
    <col min="9442" max="9442" width="17" style="6" customWidth="1"/>
    <col min="9443" max="9443" width="18.140625" style="6" customWidth="1"/>
    <col min="9444" max="9444" width="11" style="6" customWidth="1"/>
    <col min="9445" max="9445" width="19.5703125" style="6" customWidth="1"/>
    <col min="9446" max="9446" width="9.5703125" style="6" customWidth="1"/>
    <col min="9447" max="9447" width="27.85546875" style="6" customWidth="1"/>
    <col min="9448" max="9448" width="11.42578125" style="6" customWidth="1"/>
    <col min="9449" max="9449" width="8.5703125" style="6" customWidth="1"/>
    <col min="9450" max="9450" width="19.42578125" style="6" customWidth="1"/>
    <col min="9451" max="9451" width="10.5703125" style="6" customWidth="1"/>
    <col min="9452" max="9452" width="22.42578125" style="6" customWidth="1"/>
    <col min="9453" max="9453" width="11.140625" style="6" customWidth="1"/>
    <col min="9454" max="9454" width="10.42578125" style="6" customWidth="1"/>
    <col min="9455" max="9455" width="10.5703125" style="6" customWidth="1"/>
    <col min="9456" max="9457" width="11" style="6" customWidth="1"/>
    <col min="9458" max="9458" width="18.42578125" style="6" customWidth="1"/>
    <col min="9459" max="9459" width="18" style="6" customWidth="1"/>
    <col min="9460" max="9460" width="16.140625" style="6" customWidth="1"/>
    <col min="9461" max="9461" width="18.5703125" style="6" customWidth="1"/>
    <col min="9462" max="9462" width="19" style="6" customWidth="1"/>
    <col min="9463" max="9463" width="19.5703125" style="6" customWidth="1"/>
    <col min="9464" max="9464" width="18.42578125" style="6" customWidth="1"/>
    <col min="9465" max="9465" width="20.42578125" style="6" customWidth="1"/>
    <col min="9466" max="9466" width="16.85546875" style="6" customWidth="1"/>
    <col min="9467" max="9467" width="29" style="6" customWidth="1"/>
    <col min="9468" max="9468" width="23.85546875" style="6" customWidth="1"/>
    <col min="9469" max="9469" width="23.5703125" style="6" customWidth="1"/>
    <col min="9470" max="9470" width="26.5703125" style="6" customWidth="1"/>
    <col min="9471" max="9471" width="19" style="6" customWidth="1"/>
    <col min="9472" max="9472" width="21.85546875" style="6" customWidth="1"/>
    <col min="9473" max="9473" width="19.42578125" style="6" customWidth="1"/>
    <col min="9474" max="9474" width="10.5703125" style="6" customWidth="1"/>
    <col min="9475" max="9475" width="17.42578125" style="6" customWidth="1"/>
    <col min="9476" max="9476" width="11.42578125" style="6" customWidth="1"/>
    <col min="9477" max="9477" width="22" style="6" customWidth="1"/>
    <col min="9478" max="9690" width="9.140625" style="6"/>
    <col min="9691" max="9691" width="5.42578125" style="6" customWidth="1"/>
    <col min="9692" max="9692" width="11.42578125" style="6" customWidth="1"/>
    <col min="9693" max="9693" width="3.85546875" style="6" customWidth="1"/>
    <col min="9694" max="9694" width="4.140625" style="6" customWidth="1"/>
    <col min="9695" max="9695" width="12" style="6" customWidth="1"/>
    <col min="9696" max="9696" width="16.85546875" style="6" customWidth="1"/>
    <col min="9697" max="9697" width="16.42578125" style="6" customWidth="1"/>
    <col min="9698" max="9698" width="17" style="6" customWidth="1"/>
    <col min="9699" max="9699" width="18.140625" style="6" customWidth="1"/>
    <col min="9700" max="9700" width="11" style="6" customWidth="1"/>
    <col min="9701" max="9701" width="19.5703125" style="6" customWidth="1"/>
    <col min="9702" max="9702" width="9.5703125" style="6" customWidth="1"/>
    <col min="9703" max="9703" width="27.85546875" style="6" customWidth="1"/>
    <col min="9704" max="9704" width="11.42578125" style="6" customWidth="1"/>
    <col min="9705" max="9705" width="8.5703125" style="6" customWidth="1"/>
    <col min="9706" max="9706" width="19.42578125" style="6" customWidth="1"/>
    <col min="9707" max="9707" width="10.5703125" style="6" customWidth="1"/>
    <col min="9708" max="9708" width="22.42578125" style="6" customWidth="1"/>
    <col min="9709" max="9709" width="11.140625" style="6" customWidth="1"/>
    <col min="9710" max="9710" width="10.42578125" style="6" customWidth="1"/>
    <col min="9711" max="9711" width="10.5703125" style="6" customWidth="1"/>
    <col min="9712" max="9713" width="11" style="6" customWidth="1"/>
    <col min="9714" max="9714" width="18.42578125" style="6" customWidth="1"/>
    <col min="9715" max="9715" width="18" style="6" customWidth="1"/>
    <col min="9716" max="9716" width="16.140625" style="6" customWidth="1"/>
    <col min="9717" max="9717" width="18.5703125" style="6" customWidth="1"/>
    <col min="9718" max="9718" width="19" style="6" customWidth="1"/>
    <col min="9719" max="9719" width="19.5703125" style="6" customWidth="1"/>
    <col min="9720" max="9720" width="18.42578125" style="6" customWidth="1"/>
    <col min="9721" max="9721" width="20.42578125" style="6" customWidth="1"/>
    <col min="9722" max="9722" width="16.85546875" style="6" customWidth="1"/>
    <col min="9723" max="9723" width="29" style="6" customWidth="1"/>
    <col min="9724" max="9724" width="23.85546875" style="6" customWidth="1"/>
    <col min="9725" max="9725" width="23.5703125" style="6" customWidth="1"/>
    <col min="9726" max="9726" width="26.5703125" style="6" customWidth="1"/>
    <col min="9727" max="9727" width="19" style="6" customWidth="1"/>
    <col min="9728" max="9728" width="21.85546875" style="6" customWidth="1"/>
    <col min="9729" max="9729" width="19.42578125" style="6" customWidth="1"/>
    <col min="9730" max="9730" width="10.5703125" style="6" customWidth="1"/>
    <col min="9731" max="9731" width="17.42578125" style="6" customWidth="1"/>
    <col min="9732" max="9732" width="11.42578125" style="6" customWidth="1"/>
    <col min="9733" max="9733" width="22" style="6" customWidth="1"/>
    <col min="9734" max="9946" width="9.140625" style="6"/>
    <col min="9947" max="9947" width="5.42578125" style="6" customWidth="1"/>
    <col min="9948" max="9948" width="11.42578125" style="6" customWidth="1"/>
    <col min="9949" max="9949" width="3.85546875" style="6" customWidth="1"/>
    <col min="9950" max="9950" width="4.140625" style="6" customWidth="1"/>
    <col min="9951" max="9951" width="12" style="6" customWidth="1"/>
    <col min="9952" max="9952" width="16.85546875" style="6" customWidth="1"/>
    <col min="9953" max="9953" width="16.42578125" style="6" customWidth="1"/>
    <col min="9954" max="9954" width="17" style="6" customWidth="1"/>
    <col min="9955" max="9955" width="18.140625" style="6" customWidth="1"/>
    <col min="9956" max="9956" width="11" style="6" customWidth="1"/>
    <col min="9957" max="9957" width="19.5703125" style="6" customWidth="1"/>
    <col min="9958" max="9958" width="9.5703125" style="6" customWidth="1"/>
    <col min="9959" max="9959" width="27.85546875" style="6" customWidth="1"/>
    <col min="9960" max="9960" width="11.42578125" style="6" customWidth="1"/>
    <col min="9961" max="9961" width="8.5703125" style="6" customWidth="1"/>
    <col min="9962" max="9962" width="19.42578125" style="6" customWidth="1"/>
    <col min="9963" max="9963" width="10.5703125" style="6" customWidth="1"/>
    <col min="9964" max="9964" width="22.42578125" style="6" customWidth="1"/>
    <col min="9965" max="9965" width="11.140625" style="6" customWidth="1"/>
    <col min="9966" max="9966" width="10.42578125" style="6" customWidth="1"/>
    <col min="9967" max="9967" width="10.5703125" style="6" customWidth="1"/>
    <col min="9968" max="9969" width="11" style="6" customWidth="1"/>
    <col min="9970" max="9970" width="18.42578125" style="6" customWidth="1"/>
    <col min="9971" max="9971" width="18" style="6" customWidth="1"/>
    <col min="9972" max="9972" width="16.140625" style="6" customWidth="1"/>
    <col min="9973" max="9973" width="18.5703125" style="6" customWidth="1"/>
    <col min="9974" max="9974" width="19" style="6" customWidth="1"/>
    <col min="9975" max="9975" width="19.5703125" style="6" customWidth="1"/>
    <col min="9976" max="9976" width="18.42578125" style="6" customWidth="1"/>
    <col min="9977" max="9977" width="20.42578125" style="6" customWidth="1"/>
    <col min="9978" max="9978" width="16.85546875" style="6" customWidth="1"/>
    <col min="9979" max="9979" width="29" style="6" customWidth="1"/>
    <col min="9980" max="9980" width="23.85546875" style="6" customWidth="1"/>
    <col min="9981" max="9981" width="23.5703125" style="6" customWidth="1"/>
    <col min="9982" max="9982" width="26.5703125" style="6" customWidth="1"/>
    <col min="9983" max="9983" width="19" style="6" customWidth="1"/>
    <col min="9984" max="9984" width="21.85546875" style="6" customWidth="1"/>
    <col min="9985" max="9985" width="19.42578125" style="6" customWidth="1"/>
    <col min="9986" max="9986" width="10.5703125" style="6" customWidth="1"/>
    <col min="9987" max="9987" width="17.42578125" style="6" customWidth="1"/>
    <col min="9988" max="9988" width="11.42578125" style="6" customWidth="1"/>
    <col min="9989" max="9989" width="22" style="6" customWidth="1"/>
    <col min="9990" max="10202" width="9.140625" style="6"/>
    <col min="10203" max="10203" width="5.42578125" style="6" customWidth="1"/>
    <col min="10204" max="10204" width="11.42578125" style="6" customWidth="1"/>
    <col min="10205" max="10205" width="3.85546875" style="6" customWidth="1"/>
    <col min="10206" max="10206" width="4.140625" style="6" customWidth="1"/>
    <col min="10207" max="10207" width="12" style="6" customWidth="1"/>
    <col min="10208" max="10208" width="16.85546875" style="6" customWidth="1"/>
    <col min="10209" max="10209" width="16.42578125" style="6" customWidth="1"/>
    <col min="10210" max="10210" width="17" style="6" customWidth="1"/>
    <col min="10211" max="10211" width="18.140625" style="6" customWidth="1"/>
    <col min="10212" max="10212" width="11" style="6" customWidth="1"/>
    <col min="10213" max="10213" width="19.5703125" style="6" customWidth="1"/>
    <col min="10214" max="10214" width="9.5703125" style="6" customWidth="1"/>
    <col min="10215" max="10215" width="27.85546875" style="6" customWidth="1"/>
    <col min="10216" max="10216" width="11.42578125" style="6" customWidth="1"/>
    <col min="10217" max="10217" width="8.5703125" style="6" customWidth="1"/>
    <col min="10218" max="10218" width="19.42578125" style="6" customWidth="1"/>
    <col min="10219" max="10219" width="10.5703125" style="6" customWidth="1"/>
    <col min="10220" max="10220" width="22.42578125" style="6" customWidth="1"/>
    <col min="10221" max="10221" width="11.140625" style="6" customWidth="1"/>
    <col min="10222" max="10222" width="10.42578125" style="6" customWidth="1"/>
    <col min="10223" max="10223" width="10.5703125" style="6" customWidth="1"/>
    <col min="10224" max="10225" width="11" style="6" customWidth="1"/>
    <col min="10226" max="10226" width="18.42578125" style="6" customWidth="1"/>
    <col min="10227" max="10227" width="18" style="6" customWidth="1"/>
    <col min="10228" max="10228" width="16.140625" style="6" customWidth="1"/>
    <col min="10229" max="10229" width="18.5703125" style="6" customWidth="1"/>
    <col min="10230" max="10230" width="19" style="6" customWidth="1"/>
    <col min="10231" max="10231" width="19.5703125" style="6" customWidth="1"/>
    <col min="10232" max="10232" width="18.42578125" style="6" customWidth="1"/>
    <col min="10233" max="10233" width="20.42578125" style="6" customWidth="1"/>
    <col min="10234" max="10234" width="16.85546875" style="6" customWidth="1"/>
    <col min="10235" max="10235" width="29" style="6" customWidth="1"/>
    <col min="10236" max="10236" width="23.85546875" style="6" customWidth="1"/>
    <col min="10237" max="10237" width="23.5703125" style="6" customWidth="1"/>
    <col min="10238" max="10238" width="26.5703125" style="6" customWidth="1"/>
    <col min="10239" max="10239" width="19" style="6" customWidth="1"/>
    <col min="10240" max="10240" width="21.85546875" style="6" customWidth="1"/>
    <col min="10241" max="10241" width="19.42578125" style="6" customWidth="1"/>
    <col min="10242" max="10242" width="10.5703125" style="6" customWidth="1"/>
    <col min="10243" max="10243" width="17.42578125" style="6" customWidth="1"/>
    <col min="10244" max="10244" width="11.42578125" style="6" customWidth="1"/>
    <col min="10245" max="10245" width="22" style="6" customWidth="1"/>
    <col min="10246" max="10458" width="9.140625" style="6"/>
    <col min="10459" max="10459" width="5.42578125" style="6" customWidth="1"/>
    <col min="10460" max="10460" width="11.42578125" style="6" customWidth="1"/>
    <col min="10461" max="10461" width="3.85546875" style="6" customWidth="1"/>
    <col min="10462" max="10462" width="4.140625" style="6" customWidth="1"/>
    <col min="10463" max="10463" width="12" style="6" customWidth="1"/>
    <col min="10464" max="10464" width="16.85546875" style="6" customWidth="1"/>
    <col min="10465" max="10465" width="16.42578125" style="6" customWidth="1"/>
    <col min="10466" max="10466" width="17" style="6" customWidth="1"/>
    <col min="10467" max="10467" width="18.140625" style="6" customWidth="1"/>
    <col min="10468" max="10468" width="11" style="6" customWidth="1"/>
    <col min="10469" max="10469" width="19.5703125" style="6" customWidth="1"/>
    <col min="10470" max="10470" width="9.5703125" style="6" customWidth="1"/>
    <col min="10471" max="10471" width="27.85546875" style="6" customWidth="1"/>
    <col min="10472" max="10472" width="11.42578125" style="6" customWidth="1"/>
    <col min="10473" max="10473" width="8.5703125" style="6" customWidth="1"/>
    <col min="10474" max="10474" width="19.42578125" style="6" customWidth="1"/>
    <col min="10475" max="10475" width="10.5703125" style="6" customWidth="1"/>
    <col min="10476" max="10476" width="22.42578125" style="6" customWidth="1"/>
    <col min="10477" max="10477" width="11.140625" style="6" customWidth="1"/>
    <col min="10478" max="10478" width="10.42578125" style="6" customWidth="1"/>
    <col min="10479" max="10479" width="10.5703125" style="6" customWidth="1"/>
    <col min="10480" max="10481" width="11" style="6" customWidth="1"/>
    <col min="10482" max="10482" width="18.42578125" style="6" customWidth="1"/>
    <col min="10483" max="10483" width="18" style="6" customWidth="1"/>
    <col min="10484" max="10484" width="16.140625" style="6" customWidth="1"/>
    <col min="10485" max="10485" width="18.5703125" style="6" customWidth="1"/>
    <col min="10486" max="10486" width="19" style="6" customWidth="1"/>
    <col min="10487" max="10487" width="19.5703125" style="6" customWidth="1"/>
    <col min="10488" max="10488" width="18.42578125" style="6" customWidth="1"/>
    <col min="10489" max="10489" width="20.42578125" style="6" customWidth="1"/>
    <col min="10490" max="10490" width="16.85546875" style="6" customWidth="1"/>
    <col min="10491" max="10491" width="29" style="6" customWidth="1"/>
    <col min="10492" max="10492" width="23.85546875" style="6" customWidth="1"/>
    <col min="10493" max="10493" width="23.5703125" style="6" customWidth="1"/>
    <col min="10494" max="10494" width="26.5703125" style="6" customWidth="1"/>
    <col min="10495" max="10495" width="19" style="6" customWidth="1"/>
    <col min="10496" max="10496" width="21.85546875" style="6" customWidth="1"/>
    <col min="10497" max="10497" width="19.42578125" style="6" customWidth="1"/>
    <col min="10498" max="10498" width="10.5703125" style="6" customWidth="1"/>
    <col min="10499" max="10499" width="17.42578125" style="6" customWidth="1"/>
    <col min="10500" max="10500" width="11.42578125" style="6" customWidth="1"/>
    <col min="10501" max="10501" width="22" style="6" customWidth="1"/>
    <col min="10502" max="10714" width="9.140625" style="6"/>
    <col min="10715" max="10715" width="5.42578125" style="6" customWidth="1"/>
    <col min="10716" max="10716" width="11.42578125" style="6" customWidth="1"/>
    <col min="10717" max="10717" width="3.85546875" style="6" customWidth="1"/>
    <col min="10718" max="10718" width="4.140625" style="6" customWidth="1"/>
    <col min="10719" max="10719" width="12" style="6" customWidth="1"/>
    <col min="10720" max="10720" width="16.85546875" style="6" customWidth="1"/>
    <col min="10721" max="10721" width="16.42578125" style="6" customWidth="1"/>
    <col min="10722" max="10722" width="17" style="6" customWidth="1"/>
    <col min="10723" max="10723" width="18.140625" style="6" customWidth="1"/>
    <col min="10724" max="10724" width="11" style="6" customWidth="1"/>
    <col min="10725" max="10725" width="19.5703125" style="6" customWidth="1"/>
    <col min="10726" max="10726" width="9.5703125" style="6" customWidth="1"/>
    <col min="10727" max="10727" width="27.85546875" style="6" customWidth="1"/>
    <col min="10728" max="10728" width="11.42578125" style="6" customWidth="1"/>
    <col min="10729" max="10729" width="8.5703125" style="6" customWidth="1"/>
    <col min="10730" max="10730" width="19.42578125" style="6" customWidth="1"/>
    <col min="10731" max="10731" width="10.5703125" style="6" customWidth="1"/>
    <col min="10732" max="10732" width="22.42578125" style="6" customWidth="1"/>
    <col min="10733" max="10733" width="11.140625" style="6" customWidth="1"/>
    <col min="10734" max="10734" width="10.42578125" style="6" customWidth="1"/>
    <col min="10735" max="10735" width="10.5703125" style="6" customWidth="1"/>
    <col min="10736" max="10737" width="11" style="6" customWidth="1"/>
    <col min="10738" max="10738" width="18.42578125" style="6" customWidth="1"/>
    <col min="10739" max="10739" width="18" style="6" customWidth="1"/>
    <col min="10740" max="10740" width="16.140625" style="6" customWidth="1"/>
    <col min="10741" max="10741" width="18.5703125" style="6" customWidth="1"/>
    <col min="10742" max="10742" width="19" style="6" customWidth="1"/>
    <col min="10743" max="10743" width="19.5703125" style="6" customWidth="1"/>
    <col min="10744" max="10744" width="18.42578125" style="6" customWidth="1"/>
    <col min="10745" max="10745" width="20.42578125" style="6" customWidth="1"/>
    <col min="10746" max="10746" width="16.85546875" style="6" customWidth="1"/>
    <col min="10747" max="10747" width="29" style="6" customWidth="1"/>
    <col min="10748" max="10748" width="23.85546875" style="6" customWidth="1"/>
    <col min="10749" max="10749" width="23.5703125" style="6" customWidth="1"/>
    <col min="10750" max="10750" width="26.5703125" style="6" customWidth="1"/>
    <col min="10751" max="10751" width="19" style="6" customWidth="1"/>
    <col min="10752" max="10752" width="21.85546875" style="6" customWidth="1"/>
    <col min="10753" max="10753" width="19.42578125" style="6" customWidth="1"/>
    <col min="10754" max="10754" width="10.5703125" style="6" customWidth="1"/>
    <col min="10755" max="10755" width="17.42578125" style="6" customWidth="1"/>
    <col min="10756" max="10756" width="11.42578125" style="6" customWidth="1"/>
    <col min="10757" max="10757" width="22" style="6" customWidth="1"/>
    <col min="10758" max="10970" width="9.140625" style="6"/>
    <col min="10971" max="10971" width="5.42578125" style="6" customWidth="1"/>
    <col min="10972" max="10972" width="11.42578125" style="6" customWidth="1"/>
    <col min="10973" max="10973" width="3.85546875" style="6" customWidth="1"/>
    <col min="10974" max="10974" width="4.140625" style="6" customWidth="1"/>
    <col min="10975" max="10975" width="12" style="6" customWidth="1"/>
    <col min="10976" max="10976" width="16.85546875" style="6" customWidth="1"/>
    <col min="10977" max="10977" width="16.42578125" style="6" customWidth="1"/>
    <col min="10978" max="10978" width="17" style="6" customWidth="1"/>
    <col min="10979" max="10979" width="18.140625" style="6" customWidth="1"/>
    <col min="10980" max="10980" width="11" style="6" customWidth="1"/>
    <col min="10981" max="10981" width="19.5703125" style="6" customWidth="1"/>
    <col min="10982" max="10982" width="9.5703125" style="6" customWidth="1"/>
    <col min="10983" max="10983" width="27.85546875" style="6" customWidth="1"/>
    <col min="10984" max="10984" width="11.42578125" style="6" customWidth="1"/>
    <col min="10985" max="10985" width="8.5703125" style="6" customWidth="1"/>
    <col min="10986" max="10986" width="19.42578125" style="6" customWidth="1"/>
    <col min="10987" max="10987" width="10.5703125" style="6" customWidth="1"/>
    <col min="10988" max="10988" width="22.42578125" style="6" customWidth="1"/>
    <col min="10989" max="10989" width="11.140625" style="6" customWidth="1"/>
    <col min="10990" max="10990" width="10.42578125" style="6" customWidth="1"/>
    <col min="10991" max="10991" width="10.5703125" style="6" customWidth="1"/>
    <col min="10992" max="10993" width="11" style="6" customWidth="1"/>
    <col min="10994" max="10994" width="18.42578125" style="6" customWidth="1"/>
    <col min="10995" max="10995" width="18" style="6" customWidth="1"/>
    <col min="10996" max="10996" width="16.140625" style="6" customWidth="1"/>
    <col min="10997" max="10997" width="18.5703125" style="6" customWidth="1"/>
    <col min="10998" max="10998" width="19" style="6" customWidth="1"/>
    <col min="10999" max="10999" width="19.5703125" style="6" customWidth="1"/>
    <col min="11000" max="11000" width="18.42578125" style="6" customWidth="1"/>
    <col min="11001" max="11001" width="20.42578125" style="6" customWidth="1"/>
    <col min="11002" max="11002" width="16.85546875" style="6" customWidth="1"/>
    <col min="11003" max="11003" width="29" style="6" customWidth="1"/>
    <col min="11004" max="11004" width="23.85546875" style="6" customWidth="1"/>
    <col min="11005" max="11005" width="23.5703125" style="6" customWidth="1"/>
    <col min="11006" max="11006" width="26.5703125" style="6" customWidth="1"/>
    <col min="11007" max="11007" width="19" style="6" customWidth="1"/>
    <col min="11008" max="11008" width="21.85546875" style="6" customWidth="1"/>
    <col min="11009" max="11009" width="19.42578125" style="6" customWidth="1"/>
    <col min="11010" max="11010" width="10.5703125" style="6" customWidth="1"/>
    <col min="11011" max="11011" width="17.42578125" style="6" customWidth="1"/>
    <col min="11012" max="11012" width="11.42578125" style="6" customWidth="1"/>
    <col min="11013" max="11013" width="22" style="6" customWidth="1"/>
    <col min="11014" max="11226" width="9.140625" style="6"/>
    <col min="11227" max="11227" width="5.42578125" style="6" customWidth="1"/>
    <col min="11228" max="11228" width="11.42578125" style="6" customWidth="1"/>
    <col min="11229" max="11229" width="3.85546875" style="6" customWidth="1"/>
    <col min="11230" max="11230" width="4.140625" style="6" customWidth="1"/>
    <col min="11231" max="11231" width="12" style="6" customWidth="1"/>
    <col min="11232" max="11232" width="16.85546875" style="6" customWidth="1"/>
    <col min="11233" max="11233" width="16.42578125" style="6" customWidth="1"/>
    <col min="11234" max="11234" width="17" style="6" customWidth="1"/>
    <col min="11235" max="11235" width="18.140625" style="6" customWidth="1"/>
    <col min="11236" max="11236" width="11" style="6" customWidth="1"/>
    <col min="11237" max="11237" width="19.5703125" style="6" customWidth="1"/>
    <col min="11238" max="11238" width="9.5703125" style="6" customWidth="1"/>
    <col min="11239" max="11239" width="27.85546875" style="6" customWidth="1"/>
    <col min="11240" max="11240" width="11.42578125" style="6" customWidth="1"/>
    <col min="11241" max="11241" width="8.5703125" style="6" customWidth="1"/>
    <col min="11242" max="11242" width="19.42578125" style="6" customWidth="1"/>
    <col min="11243" max="11243" width="10.5703125" style="6" customWidth="1"/>
    <col min="11244" max="11244" width="22.42578125" style="6" customWidth="1"/>
    <col min="11245" max="11245" width="11.140625" style="6" customWidth="1"/>
    <col min="11246" max="11246" width="10.42578125" style="6" customWidth="1"/>
    <col min="11247" max="11247" width="10.5703125" style="6" customWidth="1"/>
    <col min="11248" max="11249" width="11" style="6" customWidth="1"/>
    <col min="11250" max="11250" width="18.42578125" style="6" customWidth="1"/>
    <col min="11251" max="11251" width="18" style="6" customWidth="1"/>
    <col min="11252" max="11252" width="16.140625" style="6" customWidth="1"/>
    <col min="11253" max="11253" width="18.5703125" style="6" customWidth="1"/>
    <col min="11254" max="11254" width="19" style="6" customWidth="1"/>
    <col min="11255" max="11255" width="19.5703125" style="6" customWidth="1"/>
    <col min="11256" max="11256" width="18.42578125" style="6" customWidth="1"/>
    <col min="11257" max="11257" width="20.42578125" style="6" customWidth="1"/>
    <col min="11258" max="11258" width="16.85546875" style="6" customWidth="1"/>
    <col min="11259" max="11259" width="29" style="6" customWidth="1"/>
    <col min="11260" max="11260" width="23.85546875" style="6" customWidth="1"/>
    <col min="11261" max="11261" width="23.5703125" style="6" customWidth="1"/>
    <col min="11262" max="11262" width="26.5703125" style="6" customWidth="1"/>
    <col min="11263" max="11263" width="19" style="6" customWidth="1"/>
    <col min="11264" max="11264" width="21.85546875" style="6" customWidth="1"/>
    <col min="11265" max="11265" width="19.42578125" style="6" customWidth="1"/>
    <col min="11266" max="11266" width="10.5703125" style="6" customWidth="1"/>
    <col min="11267" max="11267" width="17.42578125" style="6" customWidth="1"/>
    <col min="11268" max="11268" width="11.42578125" style="6" customWidth="1"/>
    <col min="11269" max="11269" width="22" style="6" customWidth="1"/>
    <col min="11270" max="11482" width="9.140625" style="6"/>
    <col min="11483" max="11483" width="5.42578125" style="6" customWidth="1"/>
    <col min="11484" max="11484" width="11.42578125" style="6" customWidth="1"/>
    <col min="11485" max="11485" width="3.85546875" style="6" customWidth="1"/>
    <col min="11486" max="11486" width="4.140625" style="6" customWidth="1"/>
    <col min="11487" max="11487" width="12" style="6" customWidth="1"/>
    <col min="11488" max="11488" width="16.85546875" style="6" customWidth="1"/>
    <col min="11489" max="11489" width="16.42578125" style="6" customWidth="1"/>
    <col min="11490" max="11490" width="17" style="6" customWidth="1"/>
    <col min="11491" max="11491" width="18.140625" style="6" customWidth="1"/>
    <col min="11492" max="11492" width="11" style="6" customWidth="1"/>
    <col min="11493" max="11493" width="19.5703125" style="6" customWidth="1"/>
    <col min="11494" max="11494" width="9.5703125" style="6" customWidth="1"/>
    <col min="11495" max="11495" width="27.85546875" style="6" customWidth="1"/>
    <col min="11496" max="11496" width="11.42578125" style="6" customWidth="1"/>
    <col min="11497" max="11497" width="8.5703125" style="6" customWidth="1"/>
    <col min="11498" max="11498" width="19.42578125" style="6" customWidth="1"/>
    <col min="11499" max="11499" width="10.5703125" style="6" customWidth="1"/>
    <col min="11500" max="11500" width="22.42578125" style="6" customWidth="1"/>
    <col min="11501" max="11501" width="11.140625" style="6" customWidth="1"/>
    <col min="11502" max="11502" width="10.42578125" style="6" customWidth="1"/>
    <col min="11503" max="11503" width="10.5703125" style="6" customWidth="1"/>
    <col min="11504" max="11505" width="11" style="6" customWidth="1"/>
    <col min="11506" max="11506" width="18.42578125" style="6" customWidth="1"/>
    <col min="11507" max="11507" width="18" style="6" customWidth="1"/>
    <col min="11508" max="11508" width="16.140625" style="6" customWidth="1"/>
    <col min="11509" max="11509" width="18.5703125" style="6" customWidth="1"/>
    <col min="11510" max="11510" width="19" style="6" customWidth="1"/>
    <col min="11511" max="11511" width="19.5703125" style="6" customWidth="1"/>
    <col min="11512" max="11512" width="18.42578125" style="6" customWidth="1"/>
    <col min="11513" max="11513" width="20.42578125" style="6" customWidth="1"/>
    <col min="11514" max="11514" width="16.85546875" style="6" customWidth="1"/>
    <col min="11515" max="11515" width="29" style="6" customWidth="1"/>
    <col min="11516" max="11516" width="23.85546875" style="6" customWidth="1"/>
    <col min="11517" max="11517" width="23.5703125" style="6" customWidth="1"/>
    <col min="11518" max="11518" width="26.5703125" style="6" customWidth="1"/>
    <col min="11519" max="11519" width="19" style="6" customWidth="1"/>
    <col min="11520" max="11520" width="21.85546875" style="6" customWidth="1"/>
    <col min="11521" max="11521" width="19.42578125" style="6" customWidth="1"/>
    <col min="11522" max="11522" width="10.5703125" style="6" customWidth="1"/>
    <col min="11523" max="11523" width="17.42578125" style="6" customWidth="1"/>
    <col min="11524" max="11524" width="11.42578125" style="6" customWidth="1"/>
    <col min="11525" max="11525" width="22" style="6" customWidth="1"/>
    <col min="11526" max="11738" width="9.140625" style="6"/>
    <col min="11739" max="11739" width="5.42578125" style="6" customWidth="1"/>
    <col min="11740" max="11740" width="11.42578125" style="6" customWidth="1"/>
    <col min="11741" max="11741" width="3.85546875" style="6" customWidth="1"/>
    <col min="11742" max="11742" width="4.140625" style="6" customWidth="1"/>
    <col min="11743" max="11743" width="12" style="6" customWidth="1"/>
    <col min="11744" max="11744" width="16.85546875" style="6" customWidth="1"/>
    <col min="11745" max="11745" width="16.42578125" style="6" customWidth="1"/>
    <col min="11746" max="11746" width="17" style="6" customWidth="1"/>
    <col min="11747" max="11747" width="18.140625" style="6" customWidth="1"/>
    <col min="11748" max="11748" width="11" style="6" customWidth="1"/>
    <col min="11749" max="11749" width="19.5703125" style="6" customWidth="1"/>
    <col min="11750" max="11750" width="9.5703125" style="6" customWidth="1"/>
    <col min="11751" max="11751" width="27.85546875" style="6" customWidth="1"/>
    <col min="11752" max="11752" width="11.42578125" style="6" customWidth="1"/>
    <col min="11753" max="11753" width="8.5703125" style="6" customWidth="1"/>
    <col min="11754" max="11754" width="19.42578125" style="6" customWidth="1"/>
    <col min="11755" max="11755" width="10.5703125" style="6" customWidth="1"/>
    <col min="11756" max="11756" width="22.42578125" style="6" customWidth="1"/>
    <col min="11757" max="11757" width="11.140625" style="6" customWidth="1"/>
    <col min="11758" max="11758" width="10.42578125" style="6" customWidth="1"/>
    <col min="11759" max="11759" width="10.5703125" style="6" customWidth="1"/>
    <col min="11760" max="11761" width="11" style="6" customWidth="1"/>
    <col min="11762" max="11762" width="18.42578125" style="6" customWidth="1"/>
    <col min="11763" max="11763" width="18" style="6" customWidth="1"/>
    <col min="11764" max="11764" width="16.140625" style="6" customWidth="1"/>
    <col min="11765" max="11765" width="18.5703125" style="6" customWidth="1"/>
    <col min="11766" max="11766" width="19" style="6" customWidth="1"/>
    <col min="11767" max="11767" width="19.5703125" style="6" customWidth="1"/>
    <col min="11768" max="11768" width="18.42578125" style="6" customWidth="1"/>
    <col min="11769" max="11769" width="20.42578125" style="6" customWidth="1"/>
    <col min="11770" max="11770" width="16.85546875" style="6" customWidth="1"/>
    <col min="11771" max="11771" width="29" style="6" customWidth="1"/>
    <col min="11772" max="11772" width="23.85546875" style="6" customWidth="1"/>
    <col min="11773" max="11773" width="23.5703125" style="6" customWidth="1"/>
    <col min="11774" max="11774" width="26.5703125" style="6" customWidth="1"/>
    <col min="11775" max="11775" width="19" style="6" customWidth="1"/>
    <col min="11776" max="11776" width="21.85546875" style="6" customWidth="1"/>
    <col min="11777" max="11777" width="19.42578125" style="6" customWidth="1"/>
    <col min="11778" max="11778" width="10.5703125" style="6" customWidth="1"/>
    <col min="11779" max="11779" width="17.42578125" style="6" customWidth="1"/>
    <col min="11780" max="11780" width="11.42578125" style="6" customWidth="1"/>
    <col min="11781" max="11781" width="22" style="6" customWidth="1"/>
    <col min="11782" max="11994" width="9.140625" style="6"/>
    <col min="11995" max="11995" width="5.42578125" style="6" customWidth="1"/>
    <col min="11996" max="11996" width="11.42578125" style="6" customWidth="1"/>
    <col min="11997" max="11997" width="3.85546875" style="6" customWidth="1"/>
    <col min="11998" max="11998" width="4.140625" style="6" customWidth="1"/>
    <col min="11999" max="11999" width="12" style="6" customWidth="1"/>
    <col min="12000" max="12000" width="16.85546875" style="6" customWidth="1"/>
    <col min="12001" max="12001" width="16.42578125" style="6" customWidth="1"/>
    <col min="12002" max="12002" width="17" style="6" customWidth="1"/>
    <col min="12003" max="12003" width="18.140625" style="6" customWidth="1"/>
    <col min="12004" max="12004" width="11" style="6" customWidth="1"/>
    <col min="12005" max="12005" width="19.5703125" style="6" customWidth="1"/>
    <col min="12006" max="12006" width="9.5703125" style="6" customWidth="1"/>
    <col min="12007" max="12007" width="27.85546875" style="6" customWidth="1"/>
    <col min="12008" max="12008" width="11.42578125" style="6" customWidth="1"/>
    <col min="12009" max="12009" width="8.5703125" style="6" customWidth="1"/>
    <col min="12010" max="12010" width="19.42578125" style="6" customWidth="1"/>
    <col min="12011" max="12011" width="10.5703125" style="6" customWidth="1"/>
    <col min="12012" max="12012" width="22.42578125" style="6" customWidth="1"/>
    <col min="12013" max="12013" width="11.140625" style="6" customWidth="1"/>
    <col min="12014" max="12014" width="10.42578125" style="6" customWidth="1"/>
    <col min="12015" max="12015" width="10.5703125" style="6" customWidth="1"/>
    <col min="12016" max="12017" width="11" style="6" customWidth="1"/>
    <col min="12018" max="12018" width="18.42578125" style="6" customWidth="1"/>
    <col min="12019" max="12019" width="18" style="6" customWidth="1"/>
    <col min="12020" max="12020" width="16.140625" style="6" customWidth="1"/>
    <col min="12021" max="12021" width="18.5703125" style="6" customWidth="1"/>
    <col min="12022" max="12022" width="19" style="6" customWidth="1"/>
    <col min="12023" max="12023" width="19.5703125" style="6" customWidth="1"/>
    <col min="12024" max="12024" width="18.42578125" style="6" customWidth="1"/>
    <col min="12025" max="12025" width="20.42578125" style="6" customWidth="1"/>
    <col min="12026" max="12026" width="16.85546875" style="6" customWidth="1"/>
    <col min="12027" max="12027" width="29" style="6" customWidth="1"/>
    <col min="12028" max="12028" width="23.85546875" style="6" customWidth="1"/>
    <col min="12029" max="12029" width="23.5703125" style="6" customWidth="1"/>
    <col min="12030" max="12030" width="26.5703125" style="6" customWidth="1"/>
    <col min="12031" max="12031" width="19" style="6" customWidth="1"/>
    <col min="12032" max="12032" width="21.85546875" style="6" customWidth="1"/>
    <col min="12033" max="12033" width="19.42578125" style="6" customWidth="1"/>
    <col min="12034" max="12034" width="10.5703125" style="6" customWidth="1"/>
    <col min="12035" max="12035" width="17.42578125" style="6" customWidth="1"/>
    <col min="12036" max="12036" width="11.42578125" style="6" customWidth="1"/>
    <col min="12037" max="12037" width="22" style="6" customWidth="1"/>
    <col min="12038" max="12250" width="9.140625" style="6"/>
    <col min="12251" max="12251" width="5.42578125" style="6" customWidth="1"/>
    <col min="12252" max="12252" width="11.42578125" style="6" customWidth="1"/>
    <col min="12253" max="12253" width="3.85546875" style="6" customWidth="1"/>
    <col min="12254" max="12254" width="4.140625" style="6" customWidth="1"/>
    <col min="12255" max="12255" width="12" style="6" customWidth="1"/>
    <col min="12256" max="12256" width="16.85546875" style="6" customWidth="1"/>
    <col min="12257" max="12257" width="16.42578125" style="6" customWidth="1"/>
    <col min="12258" max="12258" width="17" style="6" customWidth="1"/>
    <col min="12259" max="12259" width="18.140625" style="6" customWidth="1"/>
    <col min="12260" max="12260" width="11" style="6" customWidth="1"/>
    <col min="12261" max="12261" width="19.5703125" style="6" customWidth="1"/>
    <col min="12262" max="12262" width="9.5703125" style="6" customWidth="1"/>
    <col min="12263" max="12263" width="27.85546875" style="6" customWidth="1"/>
    <col min="12264" max="12264" width="11.42578125" style="6" customWidth="1"/>
    <col min="12265" max="12265" width="8.5703125" style="6" customWidth="1"/>
    <col min="12266" max="12266" width="19.42578125" style="6" customWidth="1"/>
    <col min="12267" max="12267" width="10.5703125" style="6" customWidth="1"/>
    <col min="12268" max="12268" width="22.42578125" style="6" customWidth="1"/>
    <col min="12269" max="12269" width="11.140625" style="6" customWidth="1"/>
    <col min="12270" max="12270" width="10.42578125" style="6" customWidth="1"/>
    <col min="12271" max="12271" width="10.5703125" style="6" customWidth="1"/>
    <col min="12272" max="12273" width="11" style="6" customWidth="1"/>
    <col min="12274" max="12274" width="18.42578125" style="6" customWidth="1"/>
    <col min="12275" max="12275" width="18" style="6" customWidth="1"/>
    <col min="12276" max="12276" width="16.140625" style="6" customWidth="1"/>
    <col min="12277" max="12277" width="18.5703125" style="6" customWidth="1"/>
    <col min="12278" max="12278" width="19" style="6" customWidth="1"/>
    <col min="12279" max="12279" width="19.5703125" style="6" customWidth="1"/>
    <col min="12280" max="12280" width="18.42578125" style="6" customWidth="1"/>
    <col min="12281" max="12281" width="20.42578125" style="6" customWidth="1"/>
    <col min="12282" max="12282" width="16.85546875" style="6" customWidth="1"/>
    <col min="12283" max="12283" width="29" style="6" customWidth="1"/>
    <col min="12284" max="12284" width="23.85546875" style="6" customWidth="1"/>
    <col min="12285" max="12285" width="23.5703125" style="6" customWidth="1"/>
    <col min="12286" max="12286" width="26.5703125" style="6" customWidth="1"/>
    <col min="12287" max="12287" width="19" style="6" customWidth="1"/>
    <col min="12288" max="12288" width="21.85546875" style="6" customWidth="1"/>
    <col min="12289" max="12289" width="19.42578125" style="6" customWidth="1"/>
    <col min="12290" max="12290" width="10.5703125" style="6" customWidth="1"/>
    <col min="12291" max="12291" width="17.42578125" style="6" customWidth="1"/>
    <col min="12292" max="12292" width="11.42578125" style="6" customWidth="1"/>
    <col min="12293" max="12293" width="22" style="6" customWidth="1"/>
    <col min="12294" max="12506" width="9.140625" style="6"/>
    <col min="12507" max="12507" width="5.42578125" style="6" customWidth="1"/>
    <col min="12508" max="12508" width="11.42578125" style="6" customWidth="1"/>
    <col min="12509" max="12509" width="3.85546875" style="6" customWidth="1"/>
    <col min="12510" max="12510" width="4.140625" style="6" customWidth="1"/>
    <col min="12511" max="12511" width="12" style="6" customWidth="1"/>
    <col min="12512" max="12512" width="16.85546875" style="6" customWidth="1"/>
    <col min="12513" max="12513" width="16.42578125" style="6" customWidth="1"/>
    <col min="12514" max="12514" width="17" style="6" customWidth="1"/>
    <col min="12515" max="12515" width="18.140625" style="6" customWidth="1"/>
    <col min="12516" max="12516" width="11" style="6" customWidth="1"/>
    <col min="12517" max="12517" width="19.5703125" style="6" customWidth="1"/>
    <col min="12518" max="12518" width="9.5703125" style="6" customWidth="1"/>
    <col min="12519" max="12519" width="27.85546875" style="6" customWidth="1"/>
    <col min="12520" max="12520" width="11.42578125" style="6" customWidth="1"/>
    <col min="12521" max="12521" width="8.5703125" style="6" customWidth="1"/>
    <col min="12522" max="12522" width="19.42578125" style="6" customWidth="1"/>
    <col min="12523" max="12523" width="10.5703125" style="6" customWidth="1"/>
    <col min="12524" max="12524" width="22.42578125" style="6" customWidth="1"/>
    <col min="12525" max="12525" width="11.140625" style="6" customWidth="1"/>
    <col min="12526" max="12526" width="10.42578125" style="6" customWidth="1"/>
    <col min="12527" max="12527" width="10.5703125" style="6" customWidth="1"/>
    <col min="12528" max="12529" width="11" style="6" customWidth="1"/>
    <col min="12530" max="12530" width="18.42578125" style="6" customWidth="1"/>
    <col min="12531" max="12531" width="18" style="6" customWidth="1"/>
    <col min="12532" max="12532" width="16.140625" style="6" customWidth="1"/>
    <col min="12533" max="12533" width="18.5703125" style="6" customWidth="1"/>
    <col min="12534" max="12534" width="19" style="6" customWidth="1"/>
    <col min="12535" max="12535" width="19.5703125" style="6" customWidth="1"/>
    <col min="12536" max="12536" width="18.42578125" style="6" customWidth="1"/>
    <col min="12537" max="12537" width="20.42578125" style="6" customWidth="1"/>
    <col min="12538" max="12538" width="16.85546875" style="6" customWidth="1"/>
    <col min="12539" max="12539" width="29" style="6" customWidth="1"/>
    <col min="12540" max="12540" width="23.85546875" style="6" customWidth="1"/>
    <col min="12541" max="12541" width="23.5703125" style="6" customWidth="1"/>
    <col min="12542" max="12542" width="26.5703125" style="6" customWidth="1"/>
    <col min="12543" max="12543" width="19" style="6" customWidth="1"/>
    <col min="12544" max="12544" width="21.85546875" style="6" customWidth="1"/>
    <col min="12545" max="12545" width="19.42578125" style="6" customWidth="1"/>
    <col min="12546" max="12546" width="10.5703125" style="6" customWidth="1"/>
    <col min="12547" max="12547" width="17.42578125" style="6" customWidth="1"/>
    <col min="12548" max="12548" width="11.42578125" style="6" customWidth="1"/>
    <col min="12549" max="12549" width="22" style="6" customWidth="1"/>
    <col min="12550" max="12762" width="9.140625" style="6"/>
    <col min="12763" max="12763" width="5.42578125" style="6" customWidth="1"/>
    <col min="12764" max="12764" width="11.42578125" style="6" customWidth="1"/>
    <col min="12765" max="12765" width="3.85546875" style="6" customWidth="1"/>
    <col min="12766" max="12766" width="4.140625" style="6" customWidth="1"/>
    <col min="12767" max="12767" width="12" style="6" customWidth="1"/>
    <col min="12768" max="12768" width="16.85546875" style="6" customWidth="1"/>
    <col min="12769" max="12769" width="16.42578125" style="6" customWidth="1"/>
    <col min="12770" max="12770" width="17" style="6" customWidth="1"/>
    <col min="12771" max="12771" width="18.140625" style="6" customWidth="1"/>
    <col min="12772" max="12772" width="11" style="6" customWidth="1"/>
    <col min="12773" max="12773" width="19.5703125" style="6" customWidth="1"/>
    <col min="12774" max="12774" width="9.5703125" style="6" customWidth="1"/>
    <col min="12775" max="12775" width="27.85546875" style="6" customWidth="1"/>
    <col min="12776" max="12776" width="11.42578125" style="6" customWidth="1"/>
    <col min="12777" max="12777" width="8.5703125" style="6" customWidth="1"/>
    <col min="12778" max="12778" width="19.42578125" style="6" customWidth="1"/>
    <col min="12779" max="12779" width="10.5703125" style="6" customWidth="1"/>
    <col min="12780" max="12780" width="22.42578125" style="6" customWidth="1"/>
    <col min="12781" max="12781" width="11.140625" style="6" customWidth="1"/>
    <col min="12782" max="12782" width="10.42578125" style="6" customWidth="1"/>
    <col min="12783" max="12783" width="10.5703125" style="6" customWidth="1"/>
    <col min="12784" max="12785" width="11" style="6" customWidth="1"/>
    <col min="12786" max="12786" width="18.42578125" style="6" customWidth="1"/>
    <col min="12787" max="12787" width="18" style="6" customWidth="1"/>
    <col min="12788" max="12788" width="16.140625" style="6" customWidth="1"/>
    <col min="12789" max="12789" width="18.5703125" style="6" customWidth="1"/>
    <col min="12790" max="12790" width="19" style="6" customWidth="1"/>
    <col min="12791" max="12791" width="19.5703125" style="6" customWidth="1"/>
    <col min="12792" max="12792" width="18.42578125" style="6" customWidth="1"/>
    <col min="12793" max="12793" width="20.42578125" style="6" customWidth="1"/>
    <col min="12794" max="12794" width="16.85546875" style="6" customWidth="1"/>
    <col min="12795" max="12795" width="29" style="6" customWidth="1"/>
    <col min="12796" max="12796" width="23.85546875" style="6" customWidth="1"/>
    <col min="12797" max="12797" width="23.5703125" style="6" customWidth="1"/>
    <col min="12798" max="12798" width="26.5703125" style="6" customWidth="1"/>
    <col min="12799" max="12799" width="19" style="6" customWidth="1"/>
    <col min="12800" max="12800" width="21.85546875" style="6" customWidth="1"/>
    <col min="12801" max="12801" width="19.42578125" style="6" customWidth="1"/>
    <col min="12802" max="12802" width="10.5703125" style="6" customWidth="1"/>
    <col min="12803" max="12803" width="17.42578125" style="6" customWidth="1"/>
    <col min="12804" max="12804" width="11.42578125" style="6" customWidth="1"/>
    <col min="12805" max="12805" width="22" style="6" customWidth="1"/>
    <col min="12806" max="13018" width="9.140625" style="6"/>
    <col min="13019" max="13019" width="5.42578125" style="6" customWidth="1"/>
    <col min="13020" max="13020" width="11.42578125" style="6" customWidth="1"/>
    <col min="13021" max="13021" width="3.85546875" style="6" customWidth="1"/>
    <col min="13022" max="13022" width="4.140625" style="6" customWidth="1"/>
    <col min="13023" max="13023" width="12" style="6" customWidth="1"/>
    <col min="13024" max="13024" width="16.85546875" style="6" customWidth="1"/>
    <col min="13025" max="13025" width="16.42578125" style="6" customWidth="1"/>
    <col min="13026" max="13026" width="17" style="6" customWidth="1"/>
    <col min="13027" max="13027" width="18.140625" style="6" customWidth="1"/>
    <col min="13028" max="13028" width="11" style="6" customWidth="1"/>
    <col min="13029" max="13029" width="19.5703125" style="6" customWidth="1"/>
    <col min="13030" max="13030" width="9.5703125" style="6" customWidth="1"/>
    <col min="13031" max="13031" width="27.85546875" style="6" customWidth="1"/>
    <col min="13032" max="13032" width="11.42578125" style="6" customWidth="1"/>
    <col min="13033" max="13033" width="8.5703125" style="6" customWidth="1"/>
    <col min="13034" max="13034" width="19.42578125" style="6" customWidth="1"/>
    <col min="13035" max="13035" width="10.5703125" style="6" customWidth="1"/>
    <col min="13036" max="13036" width="22.42578125" style="6" customWidth="1"/>
    <col min="13037" max="13037" width="11.140625" style="6" customWidth="1"/>
    <col min="13038" max="13038" width="10.42578125" style="6" customWidth="1"/>
    <col min="13039" max="13039" width="10.5703125" style="6" customWidth="1"/>
    <col min="13040" max="13041" width="11" style="6" customWidth="1"/>
    <col min="13042" max="13042" width="18.42578125" style="6" customWidth="1"/>
    <col min="13043" max="13043" width="18" style="6" customWidth="1"/>
    <col min="13044" max="13044" width="16.140625" style="6" customWidth="1"/>
    <col min="13045" max="13045" width="18.5703125" style="6" customWidth="1"/>
    <col min="13046" max="13046" width="19" style="6" customWidth="1"/>
    <col min="13047" max="13047" width="19.5703125" style="6" customWidth="1"/>
    <col min="13048" max="13048" width="18.42578125" style="6" customWidth="1"/>
    <col min="13049" max="13049" width="20.42578125" style="6" customWidth="1"/>
    <col min="13050" max="13050" width="16.85546875" style="6" customWidth="1"/>
    <col min="13051" max="13051" width="29" style="6" customWidth="1"/>
    <col min="13052" max="13052" width="23.85546875" style="6" customWidth="1"/>
    <col min="13053" max="13053" width="23.5703125" style="6" customWidth="1"/>
    <col min="13054" max="13054" width="26.5703125" style="6" customWidth="1"/>
    <col min="13055" max="13055" width="19" style="6" customWidth="1"/>
    <col min="13056" max="13056" width="21.85546875" style="6" customWidth="1"/>
    <col min="13057" max="13057" width="19.42578125" style="6" customWidth="1"/>
    <col min="13058" max="13058" width="10.5703125" style="6" customWidth="1"/>
    <col min="13059" max="13059" width="17.42578125" style="6" customWidth="1"/>
    <col min="13060" max="13060" width="11.42578125" style="6" customWidth="1"/>
    <col min="13061" max="13061" width="22" style="6" customWidth="1"/>
    <col min="13062" max="13274" width="9.140625" style="6"/>
    <col min="13275" max="13275" width="5.42578125" style="6" customWidth="1"/>
    <col min="13276" max="13276" width="11.42578125" style="6" customWidth="1"/>
    <col min="13277" max="13277" width="3.85546875" style="6" customWidth="1"/>
    <col min="13278" max="13278" width="4.140625" style="6" customWidth="1"/>
    <col min="13279" max="13279" width="12" style="6" customWidth="1"/>
    <col min="13280" max="13280" width="16.85546875" style="6" customWidth="1"/>
    <col min="13281" max="13281" width="16.42578125" style="6" customWidth="1"/>
    <col min="13282" max="13282" width="17" style="6" customWidth="1"/>
    <col min="13283" max="13283" width="18.140625" style="6" customWidth="1"/>
    <col min="13284" max="13284" width="11" style="6" customWidth="1"/>
    <col min="13285" max="13285" width="19.5703125" style="6" customWidth="1"/>
    <col min="13286" max="13286" width="9.5703125" style="6" customWidth="1"/>
    <col min="13287" max="13287" width="27.85546875" style="6" customWidth="1"/>
    <col min="13288" max="13288" width="11.42578125" style="6" customWidth="1"/>
    <col min="13289" max="13289" width="8.5703125" style="6" customWidth="1"/>
    <col min="13290" max="13290" width="19.42578125" style="6" customWidth="1"/>
    <col min="13291" max="13291" width="10.5703125" style="6" customWidth="1"/>
    <col min="13292" max="13292" width="22.42578125" style="6" customWidth="1"/>
    <col min="13293" max="13293" width="11.140625" style="6" customWidth="1"/>
    <col min="13294" max="13294" width="10.42578125" style="6" customWidth="1"/>
    <col min="13295" max="13295" width="10.5703125" style="6" customWidth="1"/>
    <col min="13296" max="13297" width="11" style="6" customWidth="1"/>
    <col min="13298" max="13298" width="18.42578125" style="6" customWidth="1"/>
    <col min="13299" max="13299" width="18" style="6" customWidth="1"/>
    <col min="13300" max="13300" width="16.140625" style="6" customWidth="1"/>
    <col min="13301" max="13301" width="18.5703125" style="6" customWidth="1"/>
    <col min="13302" max="13302" width="19" style="6" customWidth="1"/>
    <col min="13303" max="13303" width="19.5703125" style="6" customWidth="1"/>
    <col min="13304" max="13304" width="18.42578125" style="6" customWidth="1"/>
    <col min="13305" max="13305" width="20.42578125" style="6" customWidth="1"/>
    <col min="13306" max="13306" width="16.85546875" style="6" customWidth="1"/>
    <col min="13307" max="13307" width="29" style="6" customWidth="1"/>
    <col min="13308" max="13308" width="23.85546875" style="6" customWidth="1"/>
    <col min="13309" max="13309" width="23.5703125" style="6" customWidth="1"/>
    <col min="13310" max="13310" width="26.5703125" style="6" customWidth="1"/>
    <col min="13311" max="13311" width="19" style="6" customWidth="1"/>
    <col min="13312" max="13312" width="21.85546875" style="6" customWidth="1"/>
    <col min="13313" max="13313" width="19.42578125" style="6" customWidth="1"/>
    <col min="13314" max="13314" width="10.5703125" style="6" customWidth="1"/>
    <col min="13315" max="13315" width="17.42578125" style="6" customWidth="1"/>
    <col min="13316" max="13316" width="11.42578125" style="6" customWidth="1"/>
    <col min="13317" max="13317" width="22" style="6" customWidth="1"/>
    <col min="13318" max="13530" width="9.140625" style="6"/>
    <col min="13531" max="13531" width="5.42578125" style="6" customWidth="1"/>
    <col min="13532" max="13532" width="11.42578125" style="6" customWidth="1"/>
    <col min="13533" max="13533" width="3.85546875" style="6" customWidth="1"/>
    <col min="13534" max="13534" width="4.140625" style="6" customWidth="1"/>
    <col min="13535" max="13535" width="12" style="6" customWidth="1"/>
    <col min="13536" max="13536" width="16.85546875" style="6" customWidth="1"/>
    <col min="13537" max="13537" width="16.42578125" style="6" customWidth="1"/>
    <col min="13538" max="13538" width="17" style="6" customWidth="1"/>
    <col min="13539" max="13539" width="18.140625" style="6" customWidth="1"/>
    <col min="13540" max="13540" width="11" style="6" customWidth="1"/>
    <col min="13541" max="13541" width="19.5703125" style="6" customWidth="1"/>
    <col min="13542" max="13542" width="9.5703125" style="6" customWidth="1"/>
    <col min="13543" max="13543" width="27.85546875" style="6" customWidth="1"/>
    <col min="13544" max="13544" width="11.42578125" style="6" customWidth="1"/>
    <col min="13545" max="13545" width="8.5703125" style="6" customWidth="1"/>
    <col min="13546" max="13546" width="19.42578125" style="6" customWidth="1"/>
    <col min="13547" max="13547" width="10.5703125" style="6" customWidth="1"/>
    <col min="13548" max="13548" width="22.42578125" style="6" customWidth="1"/>
    <col min="13549" max="13549" width="11.140625" style="6" customWidth="1"/>
    <col min="13550" max="13550" width="10.42578125" style="6" customWidth="1"/>
    <col min="13551" max="13551" width="10.5703125" style="6" customWidth="1"/>
    <col min="13552" max="13553" width="11" style="6" customWidth="1"/>
    <col min="13554" max="13554" width="18.42578125" style="6" customWidth="1"/>
    <col min="13555" max="13555" width="18" style="6" customWidth="1"/>
    <col min="13556" max="13556" width="16.140625" style="6" customWidth="1"/>
    <col min="13557" max="13557" width="18.5703125" style="6" customWidth="1"/>
    <col min="13558" max="13558" width="19" style="6" customWidth="1"/>
    <col min="13559" max="13559" width="19.5703125" style="6" customWidth="1"/>
    <col min="13560" max="13560" width="18.42578125" style="6" customWidth="1"/>
    <col min="13561" max="13561" width="20.42578125" style="6" customWidth="1"/>
    <col min="13562" max="13562" width="16.85546875" style="6" customWidth="1"/>
    <col min="13563" max="13563" width="29" style="6" customWidth="1"/>
    <col min="13564" max="13564" width="23.85546875" style="6" customWidth="1"/>
    <col min="13565" max="13565" width="23.5703125" style="6" customWidth="1"/>
    <col min="13566" max="13566" width="26.5703125" style="6" customWidth="1"/>
    <col min="13567" max="13567" width="19" style="6" customWidth="1"/>
    <col min="13568" max="13568" width="21.85546875" style="6" customWidth="1"/>
    <col min="13569" max="13569" width="19.42578125" style="6" customWidth="1"/>
    <col min="13570" max="13570" width="10.5703125" style="6" customWidth="1"/>
    <col min="13571" max="13571" width="17.42578125" style="6" customWidth="1"/>
    <col min="13572" max="13572" width="11.42578125" style="6" customWidth="1"/>
    <col min="13573" max="13573" width="22" style="6" customWidth="1"/>
    <col min="13574" max="13786" width="9.140625" style="6"/>
    <col min="13787" max="13787" width="5.42578125" style="6" customWidth="1"/>
    <col min="13788" max="13788" width="11.42578125" style="6" customWidth="1"/>
    <col min="13789" max="13789" width="3.85546875" style="6" customWidth="1"/>
    <col min="13790" max="13790" width="4.140625" style="6" customWidth="1"/>
    <col min="13791" max="13791" width="12" style="6" customWidth="1"/>
    <col min="13792" max="13792" width="16.85546875" style="6" customWidth="1"/>
    <col min="13793" max="13793" width="16.42578125" style="6" customWidth="1"/>
    <col min="13794" max="13794" width="17" style="6" customWidth="1"/>
    <col min="13795" max="13795" width="18.140625" style="6" customWidth="1"/>
    <col min="13796" max="13796" width="11" style="6" customWidth="1"/>
    <col min="13797" max="13797" width="19.5703125" style="6" customWidth="1"/>
    <col min="13798" max="13798" width="9.5703125" style="6" customWidth="1"/>
    <col min="13799" max="13799" width="27.85546875" style="6" customWidth="1"/>
    <col min="13800" max="13800" width="11.42578125" style="6" customWidth="1"/>
    <col min="13801" max="13801" width="8.5703125" style="6" customWidth="1"/>
    <col min="13802" max="13802" width="19.42578125" style="6" customWidth="1"/>
    <col min="13803" max="13803" width="10.5703125" style="6" customWidth="1"/>
    <col min="13804" max="13804" width="22.42578125" style="6" customWidth="1"/>
    <col min="13805" max="13805" width="11.140625" style="6" customWidth="1"/>
    <col min="13806" max="13806" width="10.42578125" style="6" customWidth="1"/>
    <col min="13807" max="13807" width="10.5703125" style="6" customWidth="1"/>
    <col min="13808" max="13809" width="11" style="6" customWidth="1"/>
    <col min="13810" max="13810" width="18.42578125" style="6" customWidth="1"/>
    <col min="13811" max="13811" width="18" style="6" customWidth="1"/>
    <col min="13812" max="13812" width="16.140625" style="6" customWidth="1"/>
    <col min="13813" max="13813" width="18.5703125" style="6" customWidth="1"/>
    <col min="13814" max="13814" width="19" style="6" customWidth="1"/>
    <col min="13815" max="13815" width="19.5703125" style="6" customWidth="1"/>
    <col min="13816" max="13816" width="18.42578125" style="6" customWidth="1"/>
    <col min="13817" max="13817" width="20.42578125" style="6" customWidth="1"/>
    <col min="13818" max="13818" width="16.85546875" style="6" customWidth="1"/>
    <col min="13819" max="13819" width="29" style="6" customWidth="1"/>
    <col min="13820" max="13820" width="23.85546875" style="6" customWidth="1"/>
    <col min="13821" max="13821" width="23.5703125" style="6" customWidth="1"/>
    <col min="13822" max="13822" width="26.5703125" style="6" customWidth="1"/>
    <col min="13823" max="13823" width="19" style="6" customWidth="1"/>
    <col min="13824" max="13824" width="21.85546875" style="6" customWidth="1"/>
    <col min="13825" max="13825" width="19.42578125" style="6" customWidth="1"/>
    <col min="13826" max="13826" width="10.5703125" style="6" customWidth="1"/>
    <col min="13827" max="13827" width="17.42578125" style="6" customWidth="1"/>
    <col min="13828" max="13828" width="11.42578125" style="6" customWidth="1"/>
    <col min="13829" max="13829" width="22" style="6" customWidth="1"/>
    <col min="13830" max="14042" width="9.140625" style="6"/>
    <col min="14043" max="14043" width="5.42578125" style="6" customWidth="1"/>
    <col min="14044" max="14044" width="11.42578125" style="6" customWidth="1"/>
    <col min="14045" max="14045" width="3.85546875" style="6" customWidth="1"/>
    <col min="14046" max="14046" width="4.140625" style="6" customWidth="1"/>
    <col min="14047" max="14047" width="12" style="6" customWidth="1"/>
    <col min="14048" max="14048" width="16.85546875" style="6" customWidth="1"/>
    <col min="14049" max="14049" width="16.42578125" style="6" customWidth="1"/>
    <col min="14050" max="14050" width="17" style="6" customWidth="1"/>
    <col min="14051" max="14051" width="18.140625" style="6" customWidth="1"/>
    <col min="14052" max="14052" width="11" style="6" customWidth="1"/>
    <col min="14053" max="14053" width="19.5703125" style="6" customWidth="1"/>
    <col min="14054" max="14054" width="9.5703125" style="6" customWidth="1"/>
    <col min="14055" max="14055" width="27.85546875" style="6" customWidth="1"/>
    <col min="14056" max="14056" width="11.42578125" style="6" customWidth="1"/>
    <col min="14057" max="14057" width="8.5703125" style="6" customWidth="1"/>
    <col min="14058" max="14058" width="19.42578125" style="6" customWidth="1"/>
    <col min="14059" max="14059" width="10.5703125" style="6" customWidth="1"/>
    <col min="14060" max="14060" width="22.42578125" style="6" customWidth="1"/>
    <col min="14061" max="14061" width="11.140625" style="6" customWidth="1"/>
    <col min="14062" max="14062" width="10.42578125" style="6" customWidth="1"/>
    <col min="14063" max="14063" width="10.5703125" style="6" customWidth="1"/>
    <col min="14064" max="14065" width="11" style="6" customWidth="1"/>
    <col min="14066" max="14066" width="18.42578125" style="6" customWidth="1"/>
    <col min="14067" max="14067" width="18" style="6" customWidth="1"/>
    <col min="14068" max="14068" width="16.140625" style="6" customWidth="1"/>
    <col min="14069" max="14069" width="18.5703125" style="6" customWidth="1"/>
    <col min="14070" max="14070" width="19" style="6" customWidth="1"/>
    <col min="14071" max="14071" width="19.5703125" style="6" customWidth="1"/>
    <col min="14072" max="14072" width="18.42578125" style="6" customWidth="1"/>
    <col min="14073" max="14073" width="20.42578125" style="6" customWidth="1"/>
    <col min="14074" max="14074" width="16.85546875" style="6" customWidth="1"/>
    <col min="14075" max="14075" width="29" style="6" customWidth="1"/>
    <col min="14076" max="14076" width="23.85546875" style="6" customWidth="1"/>
    <col min="14077" max="14077" width="23.5703125" style="6" customWidth="1"/>
    <col min="14078" max="14078" width="26.5703125" style="6" customWidth="1"/>
    <col min="14079" max="14079" width="19" style="6" customWidth="1"/>
    <col min="14080" max="14080" width="21.85546875" style="6" customWidth="1"/>
    <col min="14081" max="14081" width="19.42578125" style="6" customWidth="1"/>
    <col min="14082" max="14082" width="10.5703125" style="6" customWidth="1"/>
    <col min="14083" max="14083" width="17.42578125" style="6" customWidth="1"/>
    <col min="14084" max="14084" width="11.42578125" style="6" customWidth="1"/>
    <col min="14085" max="14085" width="22" style="6" customWidth="1"/>
    <col min="14086" max="14298" width="9.140625" style="6"/>
    <col min="14299" max="14299" width="5.42578125" style="6" customWidth="1"/>
    <col min="14300" max="14300" width="11.42578125" style="6" customWidth="1"/>
    <col min="14301" max="14301" width="3.85546875" style="6" customWidth="1"/>
    <col min="14302" max="14302" width="4.140625" style="6" customWidth="1"/>
    <col min="14303" max="14303" width="12" style="6" customWidth="1"/>
    <col min="14304" max="14304" width="16.85546875" style="6" customWidth="1"/>
    <col min="14305" max="14305" width="16.42578125" style="6" customWidth="1"/>
    <col min="14306" max="14306" width="17" style="6" customWidth="1"/>
    <col min="14307" max="14307" width="18.140625" style="6" customWidth="1"/>
    <col min="14308" max="14308" width="11" style="6" customWidth="1"/>
    <col min="14309" max="14309" width="19.5703125" style="6" customWidth="1"/>
    <col min="14310" max="14310" width="9.5703125" style="6" customWidth="1"/>
    <col min="14311" max="14311" width="27.85546875" style="6" customWidth="1"/>
    <col min="14312" max="14312" width="11.42578125" style="6" customWidth="1"/>
    <col min="14313" max="14313" width="8.5703125" style="6" customWidth="1"/>
    <col min="14314" max="14314" width="19.42578125" style="6" customWidth="1"/>
    <col min="14315" max="14315" width="10.5703125" style="6" customWidth="1"/>
    <col min="14316" max="14316" width="22.42578125" style="6" customWidth="1"/>
    <col min="14317" max="14317" width="11.140625" style="6" customWidth="1"/>
    <col min="14318" max="14318" width="10.42578125" style="6" customWidth="1"/>
    <col min="14319" max="14319" width="10.5703125" style="6" customWidth="1"/>
    <col min="14320" max="14321" width="11" style="6" customWidth="1"/>
    <col min="14322" max="14322" width="18.42578125" style="6" customWidth="1"/>
    <col min="14323" max="14323" width="18" style="6" customWidth="1"/>
    <col min="14324" max="14324" width="16.140625" style="6" customWidth="1"/>
    <col min="14325" max="14325" width="18.5703125" style="6" customWidth="1"/>
    <col min="14326" max="14326" width="19" style="6" customWidth="1"/>
    <col min="14327" max="14327" width="19.5703125" style="6" customWidth="1"/>
    <col min="14328" max="14328" width="18.42578125" style="6" customWidth="1"/>
    <col min="14329" max="14329" width="20.42578125" style="6" customWidth="1"/>
    <col min="14330" max="14330" width="16.85546875" style="6" customWidth="1"/>
    <col min="14331" max="14331" width="29" style="6" customWidth="1"/>
    <col min="14332" max="14332" width="23.85546875" style="6" customWidth="1"/>
    <col min="14333" max="14333" width="23.5703125" style="6" customWidth="1"/>
    <col min="14334" max="14334" width="26.5703125" style="6" customWidth="1"/>
    <col min="14335" max="14335" width="19" style="6" customWidth="1"/>
    <col min="14336" max="14336" width="21.85546875" style="6" customWidth="1"/>
    <col min="14337" max="14337" width="19.42578125" style="6" customWidth="1"/>
    <col min="14338" max="14338" width="10.5703125" style="6" customWidth="1"/>
    <col min="14339" max="14339" width="17.42578125" style="6" customWidth="1"/>
    <col min="14340" max="14340" width="11.42578125" style="6" customWidth="1"/>
    <col min="14341" max="14341" width="22" style="6" customWidth="1"/>
    <col min="14342" max="14554" width="9.140625" style="6"/>
    <col min="14555" max="14555" width="5.42578125" style="6" customWidth="1"/>
    <col min="14556" max="14556" width="11.42578125" style="6" customWidth="1"/>
    <col min="14557" max="14557" width="3.85546875" style="6" customWidth="1"/>
    <col min="14558" max="14558" width="4.140625" style="6" customWidth="1"/>
    <col min="14559" max="14559" width="12" style="6" customWidth="1"/>
    <col min="14560" max="14560" width="16.85546875" style="6" customWidth="1"/>
    <col min="14561" max="14561" width="16.42578125" style="6" customWidth="1"/>
    <col min="14562" max="14562" width="17" style="6" customWidth="1"/>
    <col min="14563" max="14563" width="18.140625" style="6" customWidth="1"/>
    <col min="14564" max="14564" width="11" style="6" customWidth="1"/>
    <col min="14565" max="14565" width="19.5703125" style="6" customWidth="1"/>
    <col min="14566" max="14566" width="9.5703125" style="6" customWidth="1"/>
    <col min="14567" max="14567" width="27.85546875" style="6" customWidth="1"/>
    <col min="14568" max="14568" width="11.42578125" style="6" customWidth="1"/>
    <col min="14569" max="14569" width="8.5703125" style="6" customWidth="1"/>
    <col min="14570" max="14570" width="19.42578125" style="6" customWidth="1"/>
    <col min="14571" max="14571" width="10.5703125" style="6" customWidth="1"/>
    <col min="14572" max="14572" width="22.42578125" style="6" customWidth="1"/>
    <col min="14573" max="14573" width="11.140625" style="6" customWidth="1"/>
    <col min="14574" max="14574" width="10.42578125" style="6" customWidth="1"/>
    <col min="14575" max="14575" width="10.5703125" style="6" customWidth="1"/>
    <col min="14576" max="14577" width="11" style="6" customWidth="1"/>
    <col min="14578" max="14578" width="18.42578125" style="6" customWidth="1"/>
    <col min="14579" max="14579" width="18" style="6" customWidth="1"/>
    <col min="14580" max="14580" width="16.140625" style="6" customWidth="1"/>
    <col min="14581" max="14581" width="18.5703125" style="6" customWidth="1"/>
    <col min="14582" max="14582" width="19" style="6" customWidth="1"/>
    <col min="14583" max="14583" width="19.5703125" style="6" customWidth="1"/>
    <col min="14584" max="14584" width="18.42578125" style="6" customWidth="1"/>
    <col min="14585" max="14585" width="20.42578125" style="6" customWidth="1"/>
    <col min="14586" max="14586" width="16.85546875" style="6" customWidth="1"/>
    <col min="14587" max="14587" width="29" style="6" customWidth="1"/>
    <col min="14588" max="14588" width="23.85546875" style="6" customWidth="1"/>
    <col min="14589" max="14589" width="23.5703125" style="6" customWidth="1"/>
    <col min="14590" max="14590" width="26.5703125" style="6" customWidth="1"/>
    <col min="14591" max="14591" width="19" style="6" customWidth="1"/>
    <col min="14592" max="14592" width="21.85546875" style="6" customWidth="1"/>
    <col min="14593" max="14593" width="19.42578125" style="6" customWidth="1"/>
    <col min="14594" max="14594" width="10.5703125" style="6" customWidth="1"/>
    <col min="14595" max="14595" width="17.42578125" style="6" customWidth="1"/>
    <col min="14596" max="14596" width="11.42578125" style="6" customWidth="1"/>
    <col min="14597" max="14597" width="22" style="6" customWidth="1"/>
    <col min="14598" max="14810" width="9.140625" style="6"/>
    <col min="14811" max="14811" width="5.42578125" style="6" customWidth="1"/>
    <col min="14812" max="14812" width="11.42578125" style="6" customWidth="1"/>
    <col min="14813" max="14813" width="3.85546875" style="6" customWidth="1"/>
    <col min="14814" max="14814" width="4.140625" style="6" customWidth="1"/>
    <col min="14815" max="14815" width="12" style="6" customWidth="1"/>
    <col min="14816" max="14816" width="16.85546875" style="6" customWidth="1"/>
    <col min="14817" max="14817" width="16.42578125" style="6" customWidth="1"/>
    <col min="14818" max="14818" width="17" style="6" customWidth="1"/>
    <col min="14819" max="14819" width="18.140625" style="6" customWidth="1"/>
    <col min="14820" max="14820" width="11" style="6" customWidth="1"/>
    <col min="14821" max="14821" width="19.5703125" style="6" customWidth="1"/>
    <col min="14822" max="14822" width="9.5703125" style="6" customWidth="1"/>
    <col min="14823" max="14823" width="27.85546875" style="6" customWidth="1"/>
    <col min="14824" max="14824" width="11.42578125" style="6" customWidth="1"/>
    <col min="14825" max="14825" width="8.5703125" style="6" customWidth="1"/>
    <col min="14826" max="14826" width="19.42578125" style="6" customWidth="1"/>
    <col min="14827" max="14827" width="10.5703125" style="6" customWidth="1"/>
    <col min="14828" max="14828" width="22.42578125" style="6" customWidth="1"/>
    <col min="14829" max="14829" width="11.140625" style="6" customWidth="1"/>
    <col min="14830" max="14830" width="10.42578125" style="6" customWidth="1"/>
    <col min="14831" max="14831" width="10.5703125" style="6" customWidth="1"/>
    <col min="14832" max="14833" width="11" style="6" customWidth="1"/>
    <col min="14834" max="14834" width="18.42578125" style="6" customWidth="1"/>
    <col min="14835" max="14835" width="18" style="6" customWidth="1"/>
    <col min="14836" max="14836" width="16.140625" style="6" customWidth="1"/>
    <col min="14837" max="14837" width="18.5703125" style="6" customWidth="1"/>
    <col min="14838" max="14838" width="19" style="6" customWidth="1"/>
    <col min="14839" max="14839" width="19.5703125" style="6" customWidth="1"/>
    <col min="14840" max="14840" width="18.42578125" style="6" customWidth="1"/>
    <col min="14841" max="14841" width="20.42578125" style="6" customWidth="1"/>
    <col min="14842" max="14842" width="16.85546875" style="6" customWidth="1"/>
    <col min="14843" max="14843" width="29" style="6" customWidth="1"/>
    <col min="14844" max="14844" width="23.85546875" style="6" customWidth="1"/>
    <col min="14845" max="14845" width="23.5703125" style="6" customWidth="1"/>
    <col min="14846" max="14846" width="26.5703125" style="6" customWidth="1"/>
    <col min="14847" max="14847" width="19" style="6" customWidth="1"/>
    <col min="14848" max="14848" width="21.85546875" style="6" customWidth="1"/>
    <col min="14849" max="14849" width="19.42578125" style="6" customWidth="1"/>
    <col min="14850" max="14850" width="10.5703125" style="6" customWidth="1"/>
    <col min="14851" max="14851" width="17.42578125" style="6" customWidth="1"/>
    <col min="14852" max="14852" width="11.42578125" style="6" customWidth="1"/>
    <col min="14853" max="14853" width="22" style="6" customWidth="1"/>
    <col min="14854" max="15066" width="9.140625" style="6"/>
    <col min="15067" max="15067" width="5.42578125" style="6" customWidth="1"/>
    <col min="15068" max="15068" width="11.42578125" style="6" customWidth="1"/>
    <col min="15069" max="15069" width="3.85546875" style="6" customWidth="1"/>
    <col min="15070" max="15070" width="4.140625" style="6" customWidth="1"/>
    <col min="15071" max="15071" width="12" style="6" customWidth="1"/>
    <col min="15072" max="15072" width="16.85546875" style="6" customWidth="1"/>
    <col min="15073" max="15073" width="16.42578125" style="6" customWidth="1"/>
    <col min="15074" max="15074" width="17" style="6" customWidth="1"/>
    <col min="15075" max="15075" width="18.140625" style="6" customWidth="1"/>
    <col min="15076" max="15076" width="11" style="6" customWidth="1"/>
    <col min="15077" max="15077" width="19.5703125" style="6" customWidth="1"/>
    <col min="15078" max="15078" width="9.5703125" style="6" customWidth="1"/>
    <col min="15079" max="15079" width="27.85546875" style="6" customWidth="1"/>
    <col min="15080" max="15080" width="11.42578125" style="6" customWidth="1"/>
    <col min="15081" max="15081" width="8.5703125" style="6" customWidth="1"/>
    <col min="15082" max="15082" width="19.42578125" style="6" customWidth="1"/>
    <col min="15083" max="15083" width="10.5703125" style="6" customWidth="1"/>
    <col min="15084" max="15084" width="22.42578125" style="6" customWidth="1"/>
    <col min="15085" max="15085" width="11.140625" style="6" customWidth="1"/>
    <col min="15086" max="15086" width="10.42578125" style="6" customWidth="1"/>
    <col min="15087" max="15087" width="10.5703125" style="6" customWidth="1"/>
    <col min="15088" max="15089" width="11" style="6" customWidth="1"/>
    <col min="15090" max="15090" width="18.42578125" style="6" customWidth="1"/>
    <col min="15091" max="15091" width="18" style="6" customWidth="1"/>
    <col min="15092" max="15092" width="16.140625" style="6" customWidth="1"/>
    <col min="15093" max="15093" width="18.5703125" style="6" customWidth="1"/>
    <col min="15094" max="15094" width="19" style="6" customWidth="1"/>
    <col min="15095" max="15095" width="19.5703125" style="6" customWidth="1"/>
    <col min="15096" max="15096" width="18.42578125" style="6" customWidth="1"/>
    <col min="15097" max="15097" width="20.42578125" style="6" customWidth="1"/>
    <col min="15098" max="15098" width="16.85546875" style="6" customWidth="1"/>
    <col min="15099" max="15099" width="29" style="6" customWidth="1"/>
    <col min="15100" max="15100" width="23.85546875" style="6" customWidth="1"/>
    <col min="15101" max="15101" width="23.5703125" style="6" customWidth="1"/>
    <col min="15102" max="15102" width="26.5703125" style="6" customWidth="1"/>
    <col min="15103" max="15103" width="19" style="6" customWidth="1"/>
    <col min="15104" max="15104" width="21.85546875" style="6" customWidth="1"/>
    <col min="15105" max="15105" width="19.42578125" style="6" customWidth="1"/>
    <col min="15106" max="15106" width="10.5703125" style="6" customWidth="1"/>
    <col min="15107" max="15107" width="17.42578125" style="6" customWidth="1"/>
    <col min="15108" max="15108" width="11.42578125" style="6" customWidth="1"/>
    <col min="15109" max="15109" width="22" style="6" customWidth="1"/>
    <col min="15110" max="15322" width="9.140625" style="6"/>
    <col min="15323" max="15323" width="5.42578125" style="6" customWidth="1"/>
    <col min="15324" max="15324" width="11.42578125" style="6" customWidth="1"/>
    <col min="15325" max="15325" width="3.85546875" style="6" customWidth="1"/>
    <col min="15326" max="15326" width="4.140625" style="6" customWidth="1"/>
    <col min="15327" max="15327" width="12" style="6" customWidth="1"/>
    <col min="15328" max="15328" width="16.85546875" style="6" customWidth="1"/>
    <col min="15329" max="15329" width="16.42578125" style="6" customWidth="1"/>
    <col min="15330" max="15330" width="17" style="6" customWidth="1"/>
    <col min="15331" max="15331" width="18.140625" style="6" customWidth="1"/>
    <col min="15332" max="15332" width="11" style="6" customWidth="1"/>
    <col min="15333" max="15333" width="19.5703125" style="6" customWidth="1"/>
    <col min="15334" max="15334" width="9.5703125" style="6" customWidth="1"/>
    <col min="15335" max="15335" width="27.85546875" style="6" customWidth="1"/>
    <col min="15336" max="15336" width="11.42578125" style="6" customWidth="1"/>
    <col min="15337" max="15337" width="8.5703125" style="6" customWidth="1"/>
    <col min="15338" max="15338" width="19.42578125" style="6" customWidth="1"/>
    <col min="15339" max="15339" width="10.5703125" style="6" customWidth="1"/>
    <col min="15340" max="15340" width="22.42578125" style="6" customWidth="1"/>
    <col min="15341" max="15341" width="11.140625" style="6" customWidth="1"/>
    <col min="15342" max="15342" width="10.42578125" style="6" customWidth="1"/>
    <col min="15343" max="15343" width="10.5703125" style="6" customWidth="1"/>
    <col min="15344" max="15345" width="11" style="6" customWidth="1"/>
    <col min="15346" max="15346" width="18.42578125" style="6" customWidth="1"/>
    <col min="15347" max="15347" width="18" style="6" customWidth="1"/>
    <col min="15348" max="15348" width="16.140625" style="6" customWidth="1"/>
    <col min="15349" max="15349" width="18.5703125" style="6" customWidth="1"/>
    <col min="15350" max="15350" width="19" style="6" customWidth="1"/>
    <col min="15351" max="15351" width="19.5703125" style="6" customWidth="1"/>
    <col min="15352" max="15352" width="18.42578125" style="6" customWidth="1"/>
    <col min="15353" max="15353" width="20.42578125" style="6" customWidth="1"/>
    <col min="15354" max="15354" width="16.85546875" style="6" customWidth="1"/>
    <col min="15355" max="15355" width="29" style="6" customWidth="1"/>
    <col min="15356" max="15356" width="23.85546875" style="6" customWidth="1"/>
    <col min="15357" max="15357" width="23.5703125" style="6" customWidth="1"/>
    <col min="15358" max="15358" width="26.5703125" style="6" customWidth="1"/>
    <col min="15359" max="15359" width="19" style="6" customWidth="1"/>
    <col min="15360" max="15360" width="21.85546875" style="6" customWidth="1"/>
    <col min="15361" max="15361" width="19.42578125" style="6" customWidth="1"/>
    <col min="15362" max="15362" width="10.5703125" style="6" customWidth="1"/>
    <col min="15363" max="15363" width="17.42578125" style="6" customWidth="1"/>
    <col min="15364" max="15364" width="11.42578125" style="6" customWidth="1"/>
    <col min="15365" max="15365" width="22" style="6" customWidth="1"/>
    <col min="15366" max="15578" width="9.140625" style="6"/>
    <col min="15579" max="15579" width="5.42578125" style="6" customWidth="1"/>
    <col min="15580" max="15580" width="11.42578125" style="6" customWidth="1"/>
    <col min="15581" max="15581" width="3.85546875" style="6" customWidth="1"/>
    <col min="15582" max="15582" width="4.140625" style="6" customWidth="1"/>
    <col min="15583" max="15583" width="12" style="6" customWidth="1"/>
    <col min="15584" max="15584" width="16.85546875" style="6" customWidth="1"/>
    <col min="15585" max="15585" width="16.42578125" style="6" customWidth="1"/>
    <col min="15586" max="15586" width="17" style="6" customWidth="1"/>
    <col min="15587" max="15587" width="18.140625" style="6" customWidth="1"/>
    <col min="15588" max="15588" width="11" style="6" customWidth="1"/>
    <col min="15589" max="15589" width="19.5703125" style="6" customWidth="1"/>
    <col min="15590" max="15590" width="9.5703125" style="6" customWidth="1"/>
    <col min="15591" max="15591" width="27.85546875" style="6" customWidth="1"/>
    <col min="15592" max="15592" width="11.42578125" style="6" customWidth="1"/>
    <col min="15593" max="15593" width="8.5703125" style="6" customWidth="1"/>
    <col min="15594" max="15594" width="19.42578125" style="6" customWidth="1"/>
    <col min="15595" max="15595" width="10.5703125" style="6" customWidth="1"/>
    <col min="15596" max="15596" width="22.42578125" style="6" customWidth="1"/>
    <col min="15597" max="15597" width="11.140625" style="6" customWidth="1"/>
    <col min="15598" max="15598" width="10.42578125" style="6" customWidth="1"/>
    <col min="15599" max="15599" width="10.5703125" style="6" customWidth="1"/>
    <col min="15600" max="15601" width="11" style="6" customWidth="1"/>
    <col min="15602" max="15602" width="18.42578125" style="6" customWidth="1"/>
    <col min="15603" max="15603" width="18" style="6" customWidth="1"/>
    <col min="15604" max="15604" width="16.140625" style="6" customWidth="1"/>
    <col min="15605" max="15605" width="18.5703125" style="6" customWidth="1"/>
    <col min="15606" max="15606" width="19" style="6" customWidth="1"/>
    <col min="15607" max="15607" width="19.5703125" style="6" customWidth="1"/>
    <col min="15608" max="15608" width="18.42578125" style="6" customWidth="1"/>
    <col min="15609" max="15609" width="20.42578125" style="6" customWidth="1"/>
    <col min="15610" max="15610" width="16.85546875" style="6" customWidth="1"/>
    <col min="15611" max="15611" width="29" style="6" customWidth="1"/>
    <col min="15612" max="15612" width="23.85546875" style="6" customWidth="1"/>
    <col min="15613" max="15613" width="23.5703125" style="6" customWidth="1"/>
    <col min="15614" max="15614" width="26.5703125" style="6" customWidth="1"/>
    <col min="15615" max="15615" width="19" style="6" customWidth="1"/>
    <col min="15616" max="15616" width="21.85546875" style="6" customWidth="1"/>
    <col min="15617" max="15617" width="19.42578125" style="6" customWidth="1"/>
    <col min="15618" max="15618" width="10.5703125" style="6" customWidth="1"/>
    <col min="15619" max="15619" width="17.42578125" style="6" customWidth="1"/>
    <col min="15620" max="15620" width="11.42578125" style="6" customWidth="1"/>
    <col min="15621" max="15621" width="22" style="6" customWidth="1"/>
    <col min="15622" max="15834" width="9.140625" style="6"/>
    <col min="15835" max="15835" width="5.42578125" style="6" customWidth="1"/>
    <col min="15836" max="15836" width="11.42578125" style="6" customWidth="1"/>
    <col min="15837" max="15837" width="3.85546875" style="6" customWidth="1"/>
    <col min="15838" max="15838" width="4.140625" style="6" customWidth="1"/>
    <col min="15839" max="15839" width="12" style="6" customWidth="1"/>
    <col min="15840" max="15840" width="16.85546875" style="6" customWidth="1"/>
    <col min="15841" max="15841" width="16.42578125" style="6" customWidth="1"/>
    <col min="15842" max="15842" width="17" style="6" customWidth="1"/>
    <col min="15843" max="15843" width="18.140625" style="6" customWidth="1"/>
    <col min="15844" max="15844" width="11" style="6" customWidth="1"/>
    <col min="15845" max="15845" width="19.5703125" style="6" customWidth="1"/>
    <col min="15846" max="15846" width="9.5703125" style="6" customWidth="1"/>
    <col min="15847" max="15847" width="27.85546875" style="6" customWidth="1"/>
    <col min="15848" max="15848" width="11.42578125" style="6" customWidth="1"/>
    <col min="15849" max="15849" width="8.5703125" style="6" customWidth="1"/>
    <col min="15850" max="15850" width="19.42578125" style="6" customWidth="1"/>
    <col min="15851" max="15851" width="10.5703125" style="6" customWidth="1"/>
    <col min="15852" max="15852" width="22.42578125" style="6" customWidth="1"/>
    <col min="15853" max="15853" width="11.140625" style="6" customWidth="1"/>
    <col min="15854" max="15854" width="10.42578125" style="6" customWidth="1"/>
    <col min="15855" max="15855" width="10.5703125" style="6" customWidth="1"/>
    <col min="15856" max="15857" width="11" style="6" customWidth="1"/>
    <col min="15858" max="15858" width="18.42578125" style="6" customWidth="1"/>
    <col min="15859" max="15859" width="18" style="6" customWidth="1"/>
    <col min="15860" max="15860" width="16.140625" style="6" customWidth="1"/>
    <col min="15861" max="15861" width="18.5703125" style="6" customWidth="1"/>
    <col min="15862" max="15862" width="19" style="6" customWidth="1"/>
    <col min="15863" max="15863" width="19.5703125" style="6" customWidth="1"/>
    <col min="15864" max="15864" width="18.42578125" style="6" customWidth="1"/>
    <col min="15865" max="15865" width="20.42578125" style="6" customWidth="1"/>
    <col min="15866" max="15866" width="16.85546875" style="6" customWidth="1"/>
    <col min="15867" max="15867" width="29" style="6" customWidth="1"/>
    <col min="15868" max="15868" width="23.85546875" style="6" customWidth="1"/>
    <col min="15869" max="15869" width="23.5703125" style="6" customWidth="1"/>
    <col min="15870" max="15870" width="26.5703125" style="6" customWidth="1"/>
    <col min="15871" max="15871" width="19" style="6" customWidth="1"/>
    <col min="15872" max="15872" width="21.85546875" style="6" customWidth="1"/>
    <col min="15873" max="15873" width="19.42578125" style="6" customWidth="1"/>
    <col min="15874" max="15874" width="10.5703125" style="6" customWidth="1"/>
    <col min="15875" max="15875" width="17.42578125" style="6" customWidth="1"/>
    <col min="15876" max="15876" width="11.42578125" style="6" customWidth="1"/>
    <col min="15877" max="15877" width="22" style="6" customWidth="1"/>
    <col min="15878" max="16090" width="9.140625" style="6"/>
    <col min="16091" max="16091" width="5.42578125" style="6" customWidth="1"/>
    <col min="16092" max="16092" width="11.42578125" style="6" customWidth="1"/>
    <col min="16093" max="16093" width="3.85546875" style="6" customWidth="1"/>
    <col min="16094" max="16094" width="4.140625" style="6" customWidth="1"/>
    <col min="16095" max="16095" width="12" style="6" customWidth="1"/>
    <col min="16096" max="16096" width="16.85546875" style="6" customWidth="1"/>
    <col min="16097" max="16097" width="16.42578125" style="6" customWidth="1"/>
    <col min="16098" max="16098" width="17" style="6" customWidth="1"/>
    <col min="16099" max="16099" width="18.140625" style="6" customWidth="1"/>
    <col min="16100" max="16100" width="11" style="6" customWidth="1"/>
    <col min="16101" max="16101" width="19.5703125" style="6" customWidth="1"/>
    <col min="16102" max="16102" width="9.5703125" style="6" customWidth="1"/>
    <col min="16103" max="16103" width="27.85546875" style="6" customWidth="1"/>
    <col min="16104" max="16104" width="11.42578125" style="6" customWidth="1"/>
    <col min="16105" max="16105" width="8.5703125" style="6" customWidth="1"/>
    <col min="16106" max="16106" width="19.42578125" style="6" customWidth="1"/>
    <col min="16107" max="16107" width="10.5703125" style="6" customWidth="1"/>
    <col min="16108" max="16108" width="22.42578125" style="6" customWidth="1"/>
    <col min="16109" max="16109" width="11.140625" style="6" customWidth="1"/>
    <col min="16110" max="16110" width="10.42578125" style="6" customWidth="1"/>
    <col min="16111" max="16111" width="10.5703125" style="6" customWidth="1"/>
    <col min="16112" max="16113" width="11" style="6" customWidth="1"/>
    <col min="16114" max="16114" width="18.42578125" style="6" customWidth="1"/>
    <col min="16115" max="16115" width="18" style="6" customWidth="1"/>
    <col min="16116" max="16116" width="16.140625" style="6" customWidth="1"/>
    <col min="16117" max="16117" width="18.5703125" style="6" customWidth="1"/>
    <col min="16118" max="16118" width="19" style="6" customWidth="1"/>
    <col min="16119" max="16119" width="19.5703125" style="6" customWidth="1"/>
    <col min="16120" max="16120" width="18.42578125" style="6" customWidth="1"/>
    <col min="16121" max="16121" width="20.42578125" style="6" customWidth="1"/>
    <col min="16122" max="16122" width="16.85546875" style="6" customWidth="1"/>
    <col min="16123" max="16123" width="29" style="6" customWidth="1"/>
    <col min="16124" max="16124" width="23.85546875" style="6" customWidth="1"/>
    <col min="16125" max="16125" width="23.5703125" style="6" customWidth="1"/>
    <col min="16126" max="16126" width="26.5703125" style="6" customWidth="1"/>
    <col min="16127" max="16127" width="19" style="6" customWidth="1"/>
    <col min="16128" max="16128" width="21.85546875" style="6" customWidth="1"/>
    <col min="16129" max="16129" width="19.42578125" style="6" customWidth="1"/>
    <col min="16130" max="16130" width="10.5703125" style="6" customWidth="1"/>
    <col min="16131" max="16131" width="17.42578125" style="6" customWidth="1"/>
    <col min="16132" max="16132" width="11.42578125" style="6" customWidth="1"/>
    <col min="16133" max="16133" width="22" style="6" customWidth="1"/>
    <col min="16134" max="16384" width="9.140625" style="6"/>
  </cols>
  <sheetData>
    <row r="1" spans="1:12" ht="50.25" customHeight="1" x14ac:dyDescent="0.2">
      <c r="A1" s="15"/>
      <c r="B1" s="16"/>
      <c r="C1" s="16"/>
      <c r="D1" s="16"/>
      <c r="E1" s="17" t="s">
        <v>588</v>
      </c>
      <c r="F1" s="17"/>
      <c r="G1" s="17"/>
      <c r="H1" s="17"/>
      <c r="I1" s="17"/>
      <c r="J1" s="17"/>
      <c r="K1" s="17"/>
      <c r="L1" s="17"/>
    </row>
    <row r="2" spans="1:12" ht="15.75" customHeight="1" x14ac:dyDescent="0.2">
      <c r="A2" s="18" t="s">
        <v>591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1" customFormat="1" ht="46.5" customHeight="1" x14ac:dyDescent="0.2">
      <c r="A3" s="10" t="s">
        <v>589</v>
      </c>
      <c r="B3" s="10" t="s">
        <v>541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583</v>
      </c>
      <c r="I3" s="10" t="s">
        <v>5</v>
      </c>
      <c r="J3" s="10" t="s">
        <v>6</v>
      </c>
      <c r="K3" s="10" t="s">
        <v>7</v>
      </c>
      <c r="L3" s="10" t="s">
        <v>587</v>
      </c>
    </row>
    <row r="4" spans="1:12" ht="12" customHeight="1" x14ac:dyDescent="0.2">
      <c r="A4" s="11">
        <v>1</v>
      </c>
      <c r="B4" s="2">
        <v>125952</v>
      </c>
      <c r="C4" s="3" t="s">
        <v>63</v>
      </c>
      <c r="D4" s="3" t="s">
        <v>8</v>
      </c>
      <c r="E4" s="3" t="s">
        <v>321</v>
      </c>
      <c r="F4" s="3" t="s">
        <v>322</v>
      </c>
      <c r="G4" s="4" t="s">
        <v>323</v>
      </c>
      <c r="H4" s="5">
        <v>3878</v>
      </c>
      <c r="I4" s="3" t="s">
        <v>20</v>
      </c>
      <c r="J4" s="5">
        <v>1568759</v>
      </c>
      <c r="K4" s="5">
        <v>1093902</v>
      </c>
      <c r="L4" s="5">
        <v>1093902</v>
      </c>
    </row>
    <row r="5" spans="1:12" ht="12" customHeight="1" x14ac:dyDescent="0.2">
      <c r="A5" s="11">
        <v>2</v>
      </c>
      <c r="B5" s="2">
        <v>123760</v>
      </c>
      <c r="C5" s="3" t="s">
        <v>63</v>
      </c>
      <c r="D5" s="3" t="s">
        <v>8</v>
      </c>
      <c r="E5" s="3" t="s">
        <v>109</v>
      </c>
      <c r="F5" s="3" t="s">
        <v>110</v>
      </c>
      <c r="G5" s="4" t="s">
        <v>111</v>
      </c>
      <c r="H5" s="5">
        <v>3012</v>
      </c>
      <c r="I5" s="3" t="s">
        <v>12</v>
      </c>
      <c r="J5" s="5">
        <v>28233333</v>
      </c>
      <c r="K5" s="5">
        <v>10000000</v>
      </c>
      <c r="L5" s="5">
        <v>10000000</v>
      </c>
    </row>
    <row r="6" spans="1:12" ht="12" customHeight="1" x14ac:dyDescent="0.2">
      <c r="A6" s="11">
        <v>3</v>
      </c>
      <c r="B6" s="2">
        <v>124320</v>
      </c>
      <c r="C6" s="3" t="s">
        <v>63</v>
      </c>
      <c r="D6" s="3" t="s">
        <v>8</v>
      </c>
      <c r="E6" s="3" t="s">
        <v>149</v>
      </c>
      <c r="F6" s="3" t="s">
        <v>150</v>
      </c>
      <c r="G6" s="4" t="s">
        <v>151</v>
      </c>
      <c r="H6" s="5">
        <v>5666</v>
      </c>
      <c r="I6" s="3" t="s">
        <v>12</v>
      </c>
      <c r="J6" s="5">
        <v>21152110</v>
      </c>
      <c r="K6" s="5">
        <v>9725336</v>
      </c>
      <c r="L6" s="5">
        <v>9725336</v>
      </c>
    </row>
    <row r="7" spans="1:12" ht="12" customHeight="1" x14ac:dyDescent="0.2">
      <c r="A7" s="11">
        <v>4</v>
      </c>
      <c r="B7" s="2">
        <v>124413</v>
      </c>
      <c r="C7" s="3" t="s">
        <v>63</v>
      </c>
      <c r="D7" s="3" t="s">
        <v>8</v>
      </c>
      <c r="E7" s="3" t="s">
        <v>162</v>
      </c>
      <c r="F7" s="3" t="s">
        <v>163</v>
      </c>
      <c r="G7" s="4" t="s">
        <v>164</v>
      </c>
      <c r="H7" s="5">
        <v>3495</v>
      </c>
      <c r="I7" s="3" t="s">
        <v>12</v>
      </c>
      <c r="J7" s="5">
        <v>7085017</v>
      </c>
      <c r="K7" s="5">
        <v>4959511</v>
      </c>
      <c r="L7" s="5">
        <v>4959511</v>
      </c>
    </row>
    <row r="8" spans="1:12" ht="12" customHeight="1" x14ac:dyDescent="0.2">
      <c r="A8" s="11">
        <v>5</v>
      </c>
      <c r="B8" s="2">
        <v>127134</v>
      </c>
      <c r="C8" s="3" t="s">
        <v>63</v>
      </c>
      <c r="D8" s="3" t="s">
        <v>8</v>
      </c>
      <c r="E8" s="3" t="s">
        <v>456</v>
      </c>
      <c r="F8" s="3" t="s">
        <v>457</v>
      </c>
      <c r="G8" s="4" t="s">
        <v>458</v>
      </c>
      <c r="H8" s="5">
        <v>3017</v>
      </c>
      <c r="I8" s="3" t="s">
        <v>12</v>
      </c>
      <c r="J8" s="5">
        <v>6930871</v>
      </c>
      <c r="K8" s="5">
        <v>2990633</v>
      </c>
      <c r="L8" s="5">
        <v>2990633</v>
      </c>
    </row>
    <row r="9" spans="1:12" ht="12" customHeight="1" x14ac:dyDescent="0.2">
      <c r="A9" s="11">
        <v>6</v>
      </c>
      <c r="B9" s="2">
        <v>124536</v>
      </c>
      <c r="C9" s="3" t="s">
        <v>63</v>
      </c>
      <c r="D9" s="3" t="s">
        <v>8</v>
      </c>
      <c r="E9" s="3" t="s">
        <v>180</v>
      </c>
      <c r="F9" s="3" t="s">
        <v>181</v>
      </c>
      <c r="G9" s="4" t="s">
        <v>182</v>
      </c>
      <c r="H9" s="5">
        <v>5379</v>
      </c>
      <c r="I9" s="3" t="s">
        <v>21</v>
      </c>
      <c r="J9" s="5">
        <v>8251879</v>
      </c>
      <c r="K9" s="5">
        <v>5708494</v>
      </c>
      <c r="L9" s="5">
        <v>5708494</v>
      </c>
    </row>
    <row r="10" spans="1:12" ht="12" customHeight="1" x14ac:dyDescent="0.2">
      <c r="A10" s="11">
        <v>7</v>
      </c>
      <c r="B10" s="2">
        <v>124678</v>
      </c>
      <c r="C10" s="3" t="s">
        <v>63</v>
      </c>
      <c r="D10" s="3" t="s">
        <v>8</v>
      </c>
      <c r="E10" s="3" t="s">
        <v>552</v>
      </c>
      <c r="F10" s="3" t="s">
        <v>535</v>
      </c>
      <c r="G10" s="4" t="s">
        <v>536</v>
      </c>
      <c r="H10" s="5">
        <v>6705</v>
      </c>
      <c r="I10" s="3" t="s">
        <v>21</v>
      </c>
      <c r="J10" s="5">
        <v>8772950</v>
      </c>
      <c r="K10" s="5">
        <v>4410229</v>
      </c>
      <c r="L10" s="5">
        <v>4410229</v>
      </c>
    </row>
    <row r="11" spans="1:12" ht="12" customHeight="1" x14ac:dyDescent="0.2">
      <c r="A11" s="11">
        <v>8</v>
      </c>
      <c r="B11" s="2">
        <v>123580</v>
      </c>
      <c r="C11" s="3" t="s">
        <v>63</v>
      </c>
      <c r="D11" s="3" t="s">
        <v>8</v>
      </c>
      <c r="E11" s="3" t="s">
        <v>83</v>
      </c>
      <c r="F11" s="3" t="s">
        <v>84</v>
      </c>
      <c r="G11" s="4" t="s">
        <v>85</v>
      </c>
      <c r="H11" s="5">
        <v>5236</v>
      </c>
      <c r="I11" s="3" t="s">
        <v>10</v>
      </c>
      <c r="J11" s="5">
        <v>13701460</v>
      </c>
      <c r="K11" s="5">
        <v>7815681</v>
      </c>
      <c r="L11" s="5">
        <v>7815681</v>
      </c>
    </row>
    <row r="12" spans="1:12" ht="12" customHeight="1" x14ac:dyDescent="0.2">
      <c r="A12" s="11">
        <v>9</v>
      </c>
      <c r="B12" s="2">
        <v>123757</v>
      </c>
      <c r="C12" s="3" t="s">
        <v>63</v>
      </c>
      <c r="D12" s="3" t="s">
        <v>8</v>
      </c>
      <c r="E12" s="3" t="s">
        <v>105</v>
      </c>
      <c r="F12" s="3" t="s">
        <v>106</v>
      </c>
      <c r="G12" s="4" t="s">
        <v>107</v>
      </c>
      <c r="H12" s="5">
        <v>3135</v>
      </c>
      <c r="I12" s="3" t="s">
        <v>10</v>
      </c>
      <c r="J12" s="5">
        <v>9723320</v>
      </c>
      <c r="K12" s="5">
        <v>6806324</v>
      </c>
      <c r="L12" s="5">
        <v>6806324</v>
      </c>
    </row>
    <row r="13" spans="1:12" ht="12" customHeight="1" x14ac:dyDescent="0.2">
      <c r="A13" s="11">
        <v>10</v>
      </c>
      <c r="B13" s="2">
        <v>123994</v>
      </c>
      <c r="C13" s="3" t="s">
        <v>63</v>
      </c>
      <c r="D13" s="3" t="s">
        <v>8</v>
      </c>
      <c r="E13" s="3" t="s">
        <v>133</v>
      </c>
      <c r="F13" s="3" t="s">
        <v>134</v>
      </c>
      <c r="G13" s="4" t="s">
        <v>135</v>
      </c>
      <c r="H13" s="5">
        <v>6188</v>
      </c>
      <c r="I13" s="3" t="s">
        <v>17</v>
      </c>
      <c r="J13" s="5">
        <v>4234653</v>
      </c>
      <c r="K13" s="5">
        <v>2964257</v>
      </c>
      <c r="L13" s="5">
        <v>2964257</v>
      </c>
    </row>
    <row r="14" spans="1:12" ht="12" customHeight="1" x14ac:dyDescent="0.2">
      <c r="A14" s="11">
        <v>11</v>
      </c>
      <c r="B14" s="2">
        <v>127661</v>
      </c>
      <c r="C14" s="3" t="s">
        <v>63</v>
      </c>
      <c r="D14" s="3" t="s">
        <v>8</v>
      </c>
      <c r="E14" s="3" t="s">
        <v>514</v>
      </c>
      <c r="F14" s="3" t="s">
        <v>515</v>
      </c>
      <c r="G14" s="4" t="s">
        <v>516</v>
      </c>
      <c r="H14" s="5">
        <v>3596</v>
      </c>
      <c r="I14" s="3" t="s">
        <v>17</v>
      </c>
      <c r="J14" s="5">
        <v>5013085</v>
      </c>
      <c r="K14" s="5">
        <v>2243796</v>
      </c>
      <c r="L14" s="5">
        <v>2243796</v>
      </c>
    </row>
    <row r="15" spans="1:12" ht="12" customHeight="1" x14ac:dyDescent="0.2">
      <c r="A15" s="11">
        <v>12</v>
      </c>
      <c r="B15" s="2">
        <v>124457</v>
      </c>
      <c r="C15" s="3" t="s">
        <v>63</v>
      </c>
      <c r="D15" s="3" t="s">
        <v>8</v>
      </c>
      <c r="E15" s="3" t="s">
        <v>171</v>
      </c>
      <c r="F15" s="3" t="s">
        <v>172</v>
      </c>
      <c r="G15" s="4" t="s">
        <v>173</v>
      </c>
      <c r="H15" s="5">
        <v>3704</v>
      </c>
      <c r="I15" s="3" t="s">
        <v>22</v>
      </c>
      <c r="J15" s="5">
        <v>5592850</v>
      </c>
      <c r="K15" s="5">
        <v>3914995</v>
      </c>
      <c r="L15" s="5">
        <v>3914995</v>
      </c>
    </row>
    <row r="16" spans="1:12" ht="12" customHeight="1" x14ac:dyDescent="0.2">
      <c r="A16" s="11">
        <v>13</v>
      </c>
      <c r="B16" s="2">
        <v>125090</v>
      </c>
      <c r="C16" s="3" t="s">
        <v>63</v>
      </c>
      <c r="D16" s="3" t="s">
        <v>8</v>
      </c>
      <c r="E16" s="3" t="s">
        <v>560</v>
      </c>
      <c r="F16" s="3" t="s">
        <v>561</v>
      </c>
      <c r="G16" s="4" t="s">
        <v>562</v>
      </c>
      <c r="H16" s="5">
        <v>3013</v>
      </c>
      <c r="I16" s="3" t="s">
        <v>22</v>
      </c>
      <c r="J16" s="5">
        <v>2881012</v>
      </c>
      <c r="K16" s="5">
        <v>1948948</v>
      </c>
      <c r="L16" s="5">
        <v>1948948</v>
      </c>
    </row>
    <row r="17" spans="1:12" ht="12" customHeight="1" x14ac:dyDescent="0.2">
      <c r="A17" s="11">
        <v>14</v>
      </c>
      <c r="B17" s="2">
        <v>125542</v>
      </c>
      <c r="C17" s="3" t="s">
        <v>63</v>
      </c>
      <c r="D17" s="3" t="s">
        <v>8</v>
      </c>
      <c r="E17" s="3" t="s">
        <v>270</v>
      </c>
      <c r="F17" s="3" t="s">
        <v>271</v>
      </c>
      <c r="G17" s="4" t="s">
        <v>272</v>
      </c>
      <c r="H17" s="5">
        <v>3653</v>
      </c>
      <c r="I17" s="3" t="s">
        <v>22</v>
      </c>
      <c r="J17" s="5">
        <v>5378617</v>
      </c>
      <c r="K17" s="5">
        <v>3765031</v>
      </c>
      <c r="L17" s="5">
        <v>3765031</v>
      </c>
    </row>
    <row r="18" spans="1:12" ht="12" customHeight="1" x14ac:dyDescent="0.2">
      <c r="A18" s="11">
        <v>15</v>
      </c>
      <c r="B18" s="2">
        <v>123506</v>
      </c>
      <c r="C18" s="3" t="s">
        <v>63</v>
      </c>
      <c r="D18" s="3" t="s">
        <v>8</v>
      </c>
      <c r="E18" s="3" t="s">
        <v>79</v>
      </c>
      <c r="F18" s="3" t="s">
        <v>80</v>
      </c>
      <c r="G18" s="4" t="s">
        <v>81</v>
      </c>
      <c r="H18" s="5">
        <v>5049</v>
      </c>
      <c r="I18" s="3" t="s">
        <v>16</v>
      </c>
      <c r="J18" s="5">
        <v>9600000</v>
      </c>
      <c r="K18" s="5">
        <v>5761000</v>
      </c>
      <c r="L18" s="5">
        <v>5761000</v>
      </c>
    </row>
    <row r="19" spans="1:12" ht="12" customHeight="1" x14ac:dyDescent="0.2">
      <c r="A19" s="11">
        <v>16</v>
      </c>
      <c r="B19" s="2">
        <v>125194</v>
      </c>
      <c r="C19" s="3" t="s">
        <v>63</v>
      </c>
      <c r="D19" s="3" t="s">
        <v>8</v>
      </c>
      <c r="E19" s="3" t="s">
        <v>238</v>
      </c>
      <c r="F19" s="3" t="s">
        <v>239</v>
      </c>
      <c r="G19" s="4" t="s">
        <v>240</v>
      </c>
      <c r="H19" s="5">
        <v>3781</v>
      </c>
      <c r="I19" s="3" t="s">
        <v>16</v>
      </c>
      <c r="J19" s="5">
        <v>14912980</v>
      </c>
      <c r="K19" s="5">
        <v>6504174</v>
      </c>
      <c r="L19" s="5">
        <v>6504174</v>
      </c>
    </row>
    <row r="20" spans="1:12" ht="12" customHeight="1" x14ac:dyDescent="0.2">
      <c r="A20" s="11">
        <v>17</v>
      </c>
      <c r="B20" s="2">
        <v>123455</v>
      </c>
      <c r="C20" s="3" t="s">
        <v>63</v>
      </c>
      <c r="D20" s="3" t="s">
        <v>8</v>
      </c>
      <c r="E20" s="3" t="s">
        <v>76</v>
      </c>
      <c r="F20" s="3" t="s">
        <v>77</v>
      </c>
      <c r="G20" s="8" t="s">
        <v>78</v>
      </c>
      <c r="H20" s="5">
        <v>3385</v>
      </c>
      <c r="I20" s="3" t="s">
        <v>13</v>
      </c>
      <c r="J20" s="5">
        <v>17690466</v>
      </c>
      <c r="K20" s="5">
        <v>8361396</v>
      </c>
      <c r="L20" s="5">
        <v>8361396</v>
      </c>
    </row>
    <row r="21" spans="1:12" ht="12" customHeight="1" x14ac:dyDescent="0.2">
      <c r="A21" s="11">
        <v>18</v>
      </c>
      <c r="B21" s="2">
        <v>124263</v>
      </c>
      <c r="C21" s="3" t="s">
        <v>63</v>
      </c>
      <c r="D21" s="3" t="s">
        <v>8</v>
      </c>
      <c r="E21" s="3" t="s">
        <v>146</v>
      </c>
      <c r="F21" s="3" t="s">
        <v>147</v>
      </c>
      <c r="G21" s="4" t="s">
        <v>148</v>
      </c>
      <c r="H21" s="5">
        <v>4215</v>
      </c>
      <c r="I21" s="3" t="s">
        <v>13</v>
      </c>
      <c r="J21" s="5">
        <v>5144043</v>
      </c>
      <c r="K21" s="5">
        <v>3383999</v>
      </c>
      <c r="L21" s="5">
        <v>3383999</v>
      </c>
    </row>
    <row r="22" spans="1:12" ht="12" customHeight="1" x14ac:dyDescent="0.2">
      <c r="A22" s="11">
        <v>19</v>
      </c>
      <c r="B22" s="2">
        <v>126692</v>
      </c>
      <c r="C22" s="3" t="s">
        <v>63</v>
      </c>
      <c r="D22" s="3" t="s">
        <v>8</v>
      </c>
      <c r="E22" s="3" t="s">
        <v>411</v>
      </c>
      <c r="F22" s="3" t="s">
        <v>412</v>
      </c>
      <c r="G22" s="4" t="s">
        <v>413</v>
      </c>
      <c r="H22" s="5">
        <v>3711</v>
      </c>
      <c r="I22" s="3" t="s">
        <v>13</v>
      </c>
      <c r="J22" s="5">
        <v>4311327</v>
      </c>
      <c r="K22" s="5">
        <v>3017929</v>
      </c>
      <c r="L22" s="5">
        <v>3017929</v>
      </c>
    </row>
    <row r="23" spans="1:12" ht="12" customHeight="1" x14ac:dyDescent="0.2">
      <c r="A23" s="11">
        <v>20</v>
      </c>
      <c r="B23" s="7">
        <v>125305</v>
      </c>
      <c r="C23" s="3" t="s">
        <v>63</v>
      </c>
      <c r="D23" s="3" t="s">
        <v>8</v>
      </c>
      <c r="E23" s="3" t="s">
        <v>251</v>
      </c>
      <c r="F23" s="3" t="s">
        <v>252</v>
      </c>
      <c r="G23" s="4" t="s">
        <v>253</v>
      </c>
      <c r="H23" s="5">
        <v>3059</v>
      </c>
      <c r="I23" s="3" t="s">
        <v>9</v>
      </c>
      <c r="J23" s="5">
        <v>5492638</v>
      </c>
      <c r="K23" s="5">
        <v>2130344</v>
      </c>
      <c r="L23" s="5">
        <v>2130344</v>
      </c>
    </row>
    <row r="24" spans="1:12" ht="12" customHeight="1" x14ac:dyDescent="0.2">
      <c r="A24" s="11">
        <v>21</v>
      </c>
      <c r="B24" s="7">
        <v>126571</v>
      </c>
      <c r="C24" s="3" t="s">
        <v>63</v>
      </c>
      <c r="D24" s="3" t="s">
        <v>8</v>
      </c>
      <c r="E24" s="3" t="s">
        <v>399</v>
      </c>
      <c r="F24" s="3" t="s">
        <v>400</v>
      </c>
      <c r="G24" s="4" t="s">
        <v>401</v>
      </c>
      <c r="H24" s="5">
        <v>9795</v>
      </c>
      <c r="I24" s="3" t="s">
        <v>9</v>
      </c>
      <c r="J24" s="5">
        <v>7929473</v>
      </c>
      <c r="K24" s="5">
        <v>4094045</v>
      </c>
      <c r="L24" s="5">
        <v>4094045</v>
      </c>
    </row>
    <row r="25" spans="1:12" ht="12" customHeight="1" x14ac:dyDescent="0.2">
      <c r="A25" s="11">
        <v>22</v>
      </c>
      <c r="B25" s="7">
        <v>123413</v>
      </c>
      <c r="C25" s="3" t="s">
        <v>63</v>
      </c>
      <c r="D25" s="3" t="s">
        <v>8</v>
      </c>
      <c r="E25" s="3" t="s">
        <v>70</v>
      </c>
      <c r="F25" s="3" t="s">
        <v>71</v>
      </c>
      <c r="G25" s="4" t="s">
        <v>72</v>
      </c>
      <c r="H25" s="5">
        <v>5183</v>
      </c>
      <c r="I25" s="3" t="s">
        <v>19</v>
      </c>
      <c r="J25" s="5">
        <v>7275272</v>
      </c>
      <c r="K25" s="5">
        <v>3693120</v>
      </c>
      <c r="L25" s="5">
        <v>3693120</v>
      </c>
    </row>
    <row r="26" spans="1:12" ht="12" customHeight="1" x14ac:dyDescent="0.2">
      <c r="A26" s="11">
        <v>23</v>
      </c>
      <c r="B26" s="7">
        <v>126321</v>
      </c>
      <c r="C26" s="3" t="s">
        <v>63</v>
      </c>
      <c r="D26" s="3" t="s">
        <v>8</v>
      </c>
      <c r="E26" s="3" t="s">
        <v>380</v>
      </c>
      <c r="F26" s="3" t="s">
        <v>381</v>
      </c>
      <c r="G26" s="4" t="s">
        <v>382</v>
      </c>
      <c r="H26" s="5">
        <v>3358</v>
      </c>
      <c r="I26" s="3" t="s">
        <v>19</v>
      </c>
      <c r="J26" s="5">
        <v>18051545</v>
      </c>
      <c r="K26" s="5">
        <v>9658492</v>
      </c>
      <c r="L26" s="5">
        <v>9658492</v>
      </c>
    </row>
    <row r="27" spans="1:12" ht="12" customHeight="1" x14ac:dyDescent="0.2">
      <c r="A27" s="11">
        <v>24</v>
      </c>
      <c r="B27" s="7">
        <v>126622</v>
      </c>
      <c r="C27" s="3" t="s">
        <v>63</v>
      </c>
      <c r="D27" s="3" t="s">
        <v>8</v>
      </c>
      <c r="E27" s="3" t="s">
        <v>402</v>
      </c>
      <c r="F27" s="3" t="s">
        <v>403</v>
      </c>
      <c r="G27" s="4" t="s">
        <v>404</v>
      </c>
      <c r="H27" s="5">
        <v>5152</v>
      </c>
      <c r="I27" s="3" t="s">
        <v>19</v>
      </c>
      <c r="J27" s="5">
        <v>16528600</v>
      </c>
      <c r="K27" s="5">
        <v>5926459</v>
      </c>
      <c r="L27" s="5">
        <v>5926459</v>
      </c>
    </row>
    <row r="28" spans="1:12" ht="12" customHeight="1" x14ac:dyDescent="0.2">
      <c r="A28" s="11">
        <v>25</v>
      </c>
      <c r="B28" s="7">
        <v>126799</v>
      </c>
      <c r="C28" s="3" t="s">
        <v>63</v>
      </c>
      <c r="D28" s="3" t="s">
        <v>8</v>
      </c>
      <c r="E28" s="3" t="s">
        <v>419</v>
      </c>
      <c r="F28" s="3" t="s">
        <v>420</v>
      </c>
      <c r="G28" s="4" t="s">
        <v>421</v>
      </c>
      <c r="H28" s="5">
        <v>4397</v>
      </c>
      <c r="I28" s="3" t="s">
        <v>19</v>
      </c>
      <c r="J28" s="5">
        <v>2752641</v>
      </c>
      <c r="K28" s="5">
        <v>1926840</v>
      </c>
      <c r="L28" s="5">
        <v>1926840</v>
      </c>
    </row>
    <row r="29" spans="1:12" ht="12" customHeight="1" x14ac:dyDescent="0.2">
      <c r="A29" s="11">
        <v>26</v>
      </c>
      <c r="B29" s="7">
        <v>126901</v>
      </c>
      <c r="C29" s="3" t="s">
        <v>63</v>
      </c>
      <c r="D29" s="3" t="s">
        <v>8</v>
      </c>
      <c r="E29" s="3" t="s">
        <v>434</v>
      </c>
      <c r="F29" s="3" t="s">
        <v>435</v>
      </c>
      <c r="G29" s="4" t="s">
        <v>436</v>
      </c>
      <c r="H29" s="5">
        <v>3293</v>
      </c>
      <c r="I29" s="3" t="s">
        <v>19</v>
      </c>
      <c r="J29" s="5">
        <v>3432977</v>
      </c>
      <c r="K29" s="5">
        <v>1740300</v>
      </c>
      <c r="L29" s="5">
        <v>1740300</v>
      </c>
    </row>
    <row r="30" spans="1:12" ht="12" customHeight="1" x14ac:dyDescent="0.2">
      <c r="A30" s="11">
        <v>27</v>
      </c>
      <c r="B30" s="7">
        <v>126911</v>
      </c>
      <c r="C30" s="3" t="s">
        <v>63</v>
      </c>
      <c r="D30" s="3" t="s">
        <v>8</v>
      </c>
      <c r="E30" s="3" t="s">
        <v>440</v>
      </c>
      <c r="F30" s="3" t="s">
        <v>441</v>
      </c>
      <c r="G30" s="4" t="s">
        <v>442</v>
      </c>
      <c r="H30" s="5">
        <v>3730</v>
      </c>
      <c r="I30" s="3" t="s">
        <v>19</v>
      </c>
      <c r="J30" s="5">
        <v>2815138</v>
      </c>
      <c r="K30" s="5">
        <v>1958421</v>
      </c>
      <c r="L30" s="5">
        <v>1958421</v>
      </c>
    </row>
    <row r="31" spans="1:12" ht="12" customHeight="1" x14ac:dyDescent="0.2">
      <c r="A31" s="11">
        <v>28</v>
      </c>
      <c r="B31" s="9">
        <v>123741</v>
      </c>
      <c r="C31" s="3" t="s">
        <v>63</v>
      </c>
      <c r="D31" s="3" t="s">
        <v>8</v>
      </c>
      <c r="E31" s="3" t="s">
        <v>102</v>
      </c>
      <c r="F31" s="3" t="s">
        <v>103</v>
      </c>
      <c r="G31" s="4" t="s">
        <v>104</v>
      </c>
      <c r="H31" s="5">
        <v>3566</v>
      </c>
      <c r="I31" s="3" t="s">
        <v>15</v>
      </c>
      <c r="J31" s="5">
        <v>7453420</v>
      </c>
      <c r="K31" s="5">
        <v>4404238</v>
      </c>
      <c r="L31" s="5">
        <v>4404238</v>
      </c>
    </row>
    <row r="32" spans="1:12" ht="12" customHeight="1" x14ac:dyDescent="0.2">
      <c r="A32" s="11">
        <v>29</v>
      </c>
      <c r="B32" s="9">
        <v>124153</v>
      </c>
      <c r="C32" s="3" t="s">
        <v>63</v>
      </c>
      <c r="D32" s="3" t="s">
        <v>8</v>
      </c>
      <c r="E32" s="3" t="s">
        <v>142</v>
      </c>
      <c r="F32" s="3" t="s">
        <v>143</v>
      </c>
      <c r="G32" s="4" t="s">
        <v>144</v>
      </c>
      <c r="H32" s="5">
        <v>5699</v>
      </c>
      <c r="I32" s="3" t="s">
        <v>15</v>
      </c>
      <c r="J32" s="5">
        <v>5700652</v>
      </c>
      <c r="K32" s="5">
        <v>3821156</v>
      </c>
      <c r="L32" s="5">
        <v>3821156</v>
      </c>
    </row>
    <row r="33" spans="1:12" ht="12" customHeight="1" x14ac:dyDescent="0.2">
      <c r="A33" s="11">
        <v>30</v>
      </c>
      <c r="B33" s="9">
        <v>125399</v>
      </c>
      <c r="C33" s="3" t="s">
        <v>63</v>
      </c>
      <c r="D33" s="3" t="s">
        <v>8</v>
      </c>
      <c r="E33" s="3" t="s">
        <v>264</v>
      </c>
      <c r="F33" s="3" t="s">
        <v>265</v>
      </c>
      <c r="G33" s="4" t="s">
        <v>266</v>
      </c>
      <c r="H33" s="5">
        <v>4909</v>
      </c>
      <c r="I33" s="3" t="s">
        <v>15</v>
      </c>
      <c r="J33" s="5">
        <v>10031571</v>
      </c>
      <c r="K33" s="5">
        <v>2359945</v>
      </c>
      <c r="L33" s="5">
        <v>2359945</v>
      </c>
    </row>
    <row r="34" spans="1:12" ht="12" customHeight="1" x14ac:dyDescent="0.2">
      <c r="A34" s="11">
        <v>31</v>
      </c>
      <c r="B34" s="9">
        <v>125903</v>
      </c>
      <c r="C34" s="3" t="s">
        <v>63</v>
      </c>
      <c r="D34" s="3" t="s">
        <v>8</v>
      </c>
      <c r="E34" s="3" t="s">
        <v>312</v>
      </c>
      <c r="F34" s="3" t="s">
        <v>313</v>
      </c>
      <c r="G34" s="4" t="s">
        <v>314</v>
      </c>
      <c r="H34" s="5">
        <v>7066</v>
      </c>
      <c r="I34" s="3" t="s">
        <v>15</v>
      </c>
      <c r="J34" s="5">
        <v>2423735</v>
      </c>
      <c r="K34" s="5">
        <v>1696614</v>
      </c>
      <c r="L34" s="5">
        <v>1696614</v>
      </c>
    </row>
    <row r="35" spans="1:12" ht="12" customHeight="1" x14ac:dyDescent="0.2">
      <c r="A35" s="11">
        <v>32</v>
      </c>
      <c r="B35" s="9">
        <v>126095</v>
      </c>
      <c r="C35" s="3" t="s">
        <v>63</v>
      </c>
      <c r="D35" s="3" t="s">
        <v>8</v>
      </c>
      <c r="E35" s="3" t="s">
        <v>568</v>
      </c>
      <c r="F35" s="3" t="s">
        <v>544</v>
      </c>
      <c r="G35" s="4" t="s">
        <v>545</v>
      </c>
      <c r="H35" s="5">
        <v>4834</v>
      </c>
      <c r="I35" s="3" t="s">
        <v>15</v>
      </c>
      <c r="J35" s="5">
        <v>10026922</v>
      </c>
      <c r="K35" s="5">
        <v>6955320</v>
      </c>
      <c r="L35" s="5">
        <v>6955320</v>
      </c>
    </row>
    <row r="36" spans="1:12" ht="12" customHeight="1" x14ac:dyDescent="0.2">
      <c r="A36" s="11">
        <v>33</v>
      </c>
      <c r="B36" s="9">
        <v>126401</v>
      </c>
      <c r="C36" s="3" t="s">
        <v>63</v>
      </c>
      <c r="D36" s="3" t="s">
        <v>8</v>
      </c>
      <c r="E36" s="3" t="s">
        <v>386</v>
      </c>
      <c r="F36" s="3" t="s">
        <v>387</v>
      </c>
      <c r="G36" s="4" t="s">
        <v>388</v>
      </c>
      <c r="H36" s="5">
        <v>3080</v>
      </c>
      <c r="I36" s="3" t="s">
        <v>15</v>
      </c>
      <c r="J36" s="5">
        <v>10800474</v>
      </c>
      <c r="K36" s="5">
        <v>6074070</v>
      </c>
      <c r="L36" s="5">
        <v>6074070</v>
      </c>
    </row>
    <row r="37" spans="1:12" ht="12" customHeight="1" x14ac:dyDescent="0.2">
      <c r="A37" s="11">
        <v>34</v>
      </c>
      <c r="B37" s="9">
        <v>126865</v>
      </c>
      <c r="C37" s="3" t="s">
        <v>63</v>
      </c>
      <c r="D37" s="3" t="s">
        <v>8</v>
      </c>
      <c r="E37" s="3" t="s">
        <v>431</v>
      </c>
      <c r="F37" s="3" t="s">
        <v>432</v>
      </c>
      <c r="G37" s="4" t="s">
        <v>433</v>
      </c>
      <c r="H37" s="5">
        <v>4815</v>
      </c>
      <c r="I37" s="3" t="s">
        <v>15</v>
      </c>
      <c r="J37" s="5">
        <v>36608850</v>
      </c>
      <c r="K37" s="5">
        <v>10000000</v>
      </c>
      <c r="L37" s="5">
        <v>10000000</v>
      </c>
    </row>
    <row r="38" spans="1:12" ht="12" customHeight="1" x14ac:dyDescent="0.2">
      <c r="A38" s="11">
        <v>35</v>
      </c>
      <c r="B38" s="9">
        <v>127453</v>
      </c>
      <c r="C38" s="3" t="s">
        <v>63</v>
      </c>
      <c r="D38" s="3" t="s">
        <v>8</v>
      </c>
      <c r="E38" s="3" t="s">
        <v>492</v>
      </c>
      <c r="F38" s="3" t="s">
        <v>493</v>
      </c>
      <c r="G38" s="4" t="s">
        <v>494</v>
      </c>
      <c r="H38" s="5">
        <v>3804</v>
      </c>
      <c r="I38" s="3" t="s">
        <v>15</v>
      </c>
      <c r="J38" s="5">
        <v>7420673</v>
      </c>
      <c r="K38" s="5">
        <v>4300154</v>
      </c>
      <c r="L38" s="5">
        <v>4300154</v>
      </c>
    </row>
    <row r="39" spans="1:12" ht="12" customHeight="1" x14ac:dyDescent="0.2">
      <c r="A39" s="11">
        <v>36</v>
      </c>
      <c r="B39" s="9">
        <v>125380</v>
      </c>
      <c r="C39" s="3" t="s">
        <v>63</v>
      </c>
      <c r="D39" s="3" t="s">
        <v>8</v>
      </c>
      <c r="E39" s="3" t="s">
        <v>258</v>
      </c>
      <c r="F39" s="3" t="s">
        <v>259</v>
      </c>
      <c r="G39" s="4" t="s">
        <v>260</v>
      </c>
      <c r="H39" s="5">
        <v>5727</v>
      </c>
      <c r="I39" s="3" t="s">
        <v>11</v>
      </c>
      <c r="J39" s="5">
        <v>1682855</v>
      </c>
      <c r="K39" s="5">
        <v>1177998</v>
      </c>
      <c r="L39" s="5">
        <v>1177998</v>
      </c>
    </row>
    <row r="40" spans="1:12" ht="12" customHeight="1" x14ac:dyDescent="0.2">
      <c r="A40" s="11">
        <v>37</v>
      </c>
      <c r="B40" s="9">
        <v>126832</v>
      </c>
      <c r="C40" s="3" t="s">
        <v>63</v>
      </c>
      <c r="D40" s="3" t="s">
        <v>8</v>
      </c>
      <c r="E40" s="3" t="s">
        <v>425</v>
      </c>
      <c r="F40" s="3" t="s">
        <v>426</v>
      </c>
      <c r="G40" s="4" t="s">
        <v>427</v>
      </c>
      <c r="H40" s="5">
        <v>4670</v>
      </c>
      <c r="I40" s="3" t="s">
        <v>11</v>
      </c>
      <c r="J40" s="5">
        <v>23047857</v>
      </c>
      <c r="K40" s="5">
        <v>10000000</v>
      </c>
      <c r="L40" s="5">
        <v>10000000</v>
      </c>
    </row>
    <row r="41" spans="1:12" ht="12" customHeight="1" x14ac:dyDescent="0.2">
      <c r="A41" s="11">
        <v>38</v>
      </c>
      <c r="B41" s="9">
        <v>125584</v>
      </c>
      <c r="C41" s="3" t="s">
        <v>63</v>
      </c>
      <c r="D41" s="3" t="s">
        <v>8</v>
      </c>
      <c r="E41" s="3" t="s">
        <v>276</v>
      </c>
      <c r="F41" s="3" t="s">
        <v>277</v>
      </c>
      <c r="G41" s="4" t="s">
        <v>278</v>
      </c>
      <c r="H41" s="5">
        <v>4875</v>
      </c>
      <c r="I41" s="3" t="s">
        <v>14</v>
      </c>
      <c r="J41" s="5">
        <v>24247890</v>
      </c>
      <c r="K41" s="5">
        <v>10000000</v>
      </c>
      <c r="L41" s="5">
        <v>10000000</v>
      </c>
    </row>
    <row r="42" spans="1:12" ht="12" customHeight="1" x14ac:dyDescent="0.2">
      <c r="A42" s="11">
        <v>39</v>
      </c>
      <c r="B42" s="9">
        <v>126166</v>
      </c>
      <c r="C42" s="3" t="s">
        <v>63</v>
      </c>
      <c r="D42" s="3" t="s">
        <v>8</v>
      </c>
      <c r="E42" s="3" t="s">
        <v>353</v>
      </c>
      <c r="F42" s="3" t="s">
        <v>354</v>
      </c>
      <c r="G42" s="8" t="s">
        <v>355</v>
      </c>
      <c r="H42" s="5">
        <v>4309</v>
      </c>
      <c r="I42" s="3" t="s">
        <v>14</v>
      </c>
      <c r="J42" s="5">
        <v>12233173</v>
      </c>
      <c r="K42" s="5">
        <v>7503189</v>
      </c>
      <c r="L42" s="5">
        <v>7503189</v>
      </c>
    </row>
    <row r="43" spans="1:12" ht="12" customHeight="1" x14ac:dyDescent="0.2">
      <c r="A43" s="11">
        <v>40</v>
      </c>
      <c r="B43" s="9">
        <v>126201</v>
      </c>
      <c r="C43" s="3" t="s">
        <v>63</v>
      </c>
      <c r="D43" s="3" t="s">
        <v>8</v>
      </c>
      <c r="E43" s="3" t="s">
        <v>365</v>
      </c>
      <c r="F43" s="3" t="s">
        <v>366</v>
      </c>
      <c r="G43" s="4" t="s">
        <v>367</v>
      </c>
      <c r="H43" s="5">
        <v>3349</v>
      </c>
      <c r="I43" s="3" t="s">
        <v>14</v>
      </c>
      <c r="J43" s="5">
        <v>10851087</v>
      </c>
      <c r="K43" s="5">
        <v>6013024</v>
      </c>
      <c r="L43" s="5">
        <v>6013024</v>
      </c>
    </row>
  </sheetData>
  <mergeCells count="3">
    <mergeCell ref="A1:D1"/>
    <mergeCell ref="E1:L1"/>
    <mergeCell ref="A2:L2"/>
  </mergeCells>
  <conditionalFormatting sqref="F4:F43">
    <cfRule type="duplicateValues" dxfId="4" priority="33"/>
  </conditionalFormatting>
  <conditionalFormatting sqref="F3:F1048576">
    <cfRule type="duplicateValues" dxfId="3" priority="34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pane ySplit="4" topLeftCell="A5" activePane="bottomLeft" state="frozen"/>
      <selection pane="bottomLeft" activeCell="A4" sqref="A4"/>
    </sheetView>
  </sheetViews>
  <sheetFormatPr defaultRowHeight="12.75" x14ac:dyDescent="0.2"/>
  <cols>
    <col min="1" max="1" width="4.28515625" style="6" customWidth="1"/>
    <col min="2" max="2" width="6.5703125" style="6" customWidth="1"/>
    <col min="3" max="3" width="9.7109375" style="6" customWidth="1"/>
    <col min="4" max="4" width="19.28515625" style="6" customWidth="1"/>
    <col min="5" max="5" width="27.85546875" style="6" customWidth="1"/>
    <col min="6" max="6" width="8.5703125" style="6" customWidth="1"/>
    <col min="7" max="7" width="24.28515625" style="6" customWidth="1"/>
    <col min="8" max="8" width="6.140625" style="6" customWidth="1"/>
    <col min="9" max="9" width="13.28515625" style="6" customWidth="1"/>
    <col min="10" max="10" width="9.28515625" style="6" customWidth="1"/>
    <col min="11" max="11" width="9" style="6" customWidth="1"/>
    <col min="12" max="12" width="9.140625" style="6" customWidth="1"/>
    <col min="13" max="218" width="9.140625" style="6"/>
    <col min="219" max="219" width="5.42578125" style="6" customWidth="1"/>
    <col min="220" max="220" width="11.42578125" style="6" customWidth="1"/>
    <col min="221" max="221" width="3.85546875" style="6" customWidth="1"/>
    <col min="222" max="222" width="4.140625" style="6" customWidth="1"/>
    <col min="223" max="223" width="12" style="6" customWidth="1"/>
    <col min="224" max="224" width="16.85546875" style="6" customWidth="1"/>
    <col min="225" max="225" width="16.42578125" style="6" customWidth="1"/>
    <col min="226" max="226" width="17" style="6" customWidth="1"/>
    <col min="227" max="227" width="18.140625" style="6" customWidth="1"/>
    <col min="228" max="228" width="11" style="6" customWidth="1"/>
    <col min="229" max="229" width="19.5703125" style="6" customWidth="1"/>
    <col min="230" max="230" width="9.5703125" style="6" customWidth="1"/>
    <col min="231" max="231" width="27.85546875" style="6" customWidth="1"/>
    <col min="232" max="232" width="11.42578125" style="6" customWidth="1"/>
    <col min="233" max="233" width="8.5703125" style="6" customWidth="1"/>
    <col min="234" max="234" width="19.42578125" style="6" customWidth="1"/>
    <col min="235" max="235" width="10.5703125" style="6" customWidth="1"/>
    <col min="236" max="236" width="22.42578125" style="6" customWidth="1"/>
    <col min="237" max="237" width="11.140625" style="6" customWidth="1"/>
    <col min="238" max="238" width="10.42578125" style="6" customWidth="1"/>
    <col min="239" max="239" width="10.5703125" style="6" customWidth="1"/>
    <col min="240" max="241" width="11" style="6" customWidth="1"/>
    <col min="242" max="242" width="18.42578125" style="6" customWidth="1"/>
    <col min="243" max="243" width="18" style="6" customWidth="1"/>
    <col min="244" max="244" width="16.140625" style="6" customWidth="1"/>
    <col min="245" max="245" width="18.5703125" style="6" customWidth="1"/>
    <col min="246" max="246" width="19" style="6" customWidth="1"/>
    <col min="247" max="247" width="19.5703125" style="6" customWidth="1"/>
    <col min="248" max="248" width="18.42578125" style="6" customWidth="1"/>
    <col min="249" max="249" width="20.42578125" style="6" customWidth="1"/>
    <col min="250" max="250" width="16.85546875" style="6" customWidth="1"/>
    <col min="251" max="251" width="29" style="6" customWidth="1"/>
    <col min="252" max="252" width="23.85546875" style="6" customWidth="1"/>
    <col min="253" max="253" width="23.5703125" style="6" customWidth="1"/>
    <col min="254" max="254" width="26.5703125" style="6" customWidth="1"/>
    <col min="255" max="255" width="19" style="6" customWidth="1"/>
    <col min="256" max="256" width="21.85546875" style="6" customWidth="1"/>
    <col min="257" max="257" width="19.42578125" style="6" customWidth="1"/>
    <col min="258" max="258" width="10.5703125" style="6" customWidth="1"/>
    <col min="259" max="259" width="17.42578125" style="6" customWidth="1"/>
    <col min="260" max="260" width="11.42578125" style="6" customWidth="1"/>
    <col min="261" max="261" width="22" style="6" customWidth="1"/>
    <col min="262" max="474" width="9.140625" style="6"/>
    <col min="475" max="475" width="5.42578125" style="6" customWidth="1"/>
    <col min="476" max="476" width="11.42578125" style="6" customWidth="1"/>
    <col min="477" max="477" width="3.85546875" style="6" customWidth="1"/>
    <col min="478" max="478" width="4.140625" style="6" customWidth="1"/>
    <col min="479" max="479" width="12" style="6" customWidth="1"/>
    <col min="480" max="480" width="16.85546875" style="6" customWidth="1"/>
    <col min="481" max="481" width="16.42578125" style="6" customWidth="1"/>
    <col min="482" max="482" width="17" style="6" customWidth="1"/>
    <col min="483" max="483" width="18.140625" style="6" customWidth="1"/>
    <col min="484" max="484" width="11" style="6" customWidth="1"/>
    <col min="485" max="485" width="19.5703125" style="6" customWidth="1"/>
    <col min="486" max="486" width="9.5703125" style="6" customWidth="1"/>
    <col min="487" max="487" width="27.85546875" style="6" customWidth="1"/>
    <col min="488" max="488" width="11.42578125" style="6" customWidth="1"/>
    <col min="489" max="489" width="8.5703125" style="6" customWidth="1"/>
    <col min="490" max="490" width="19.42578125" style="6" customWidth="1"/>
    <col min="491" max="491" width="10.5703125" style="6" customWidth="1"/>
    <col min="492" max="492" width="22.42578125" style="6" customWidth="1"/>
    <col min="493" max="493" width="11.140625" style="6" customWidth="1"/>
    <col min="494" max="494" width="10.42578125" style="6" customWidth="1"/>
    <col min="495" max="495" width="10.5703125" style="6" customWidth="1"/>
    <col min="496" max="497" width="11" style="6" customWidth="1"/>
    <col min="498" max="498" width="18.42578125" style="6" customWidth="1"/>
    <col min="499" max="499" width="18" style="6" customWidth="1"/>
    <col min="500" max="500" width="16.140625" style="6" customWidth="1"/>
    <col min="501" max="501" width="18.5703125" style="6" customWidth="1"/>
    <col min="502" max="502" width="19" style="6" customWidth="1"/>
    <col min="503" max="503" width="19.5703125" style="6" customWidth="1"/>
    <col min="504" max="504" width="18.42578125" style="6" customWidth="1"/>
    <col min="505" max="505" width="20.42578125" style="6" customWidth="1"/>
    <col min="506" max="506" width="16.85546875" style="6" customWidth="1"/>
    <col min="507" max="507" width="29" style="6" customWidth="1"/>
    <col min="508" max="508" width="23.85546875" style="6" customWidth="1"/>
    <col min="509" max="509" width="23.5703125" style="6" customWidth="1"/>
    <col min="510" max="510" width="26.5703125" style="6" customWidth="1"/>
    <col min="511" max="511" width="19" style="6" customWidth="1"/>
    <col min="512" max="512" width="21.85546875" style="6" customWidth="1"/>
    <col min="513" max="513" width="19.42578125" style="6" customWidth="1"/>
    <col min="514" max="514" width="10.5703125" style="6" customWidth="1"/>
    <col min="515" max="515" width="17.42578125" style="6" customWidth="1"/>
    <col min="516" max="516" width="11.42578125" style="6" customWidth="1"/>
    <col min="517" max="517" width="22" style="6" customWidth="1"/>
    <col min="518" max="730" width="9.140625" style="6"/>
    <col min="731" max="731" width="5.42578125" style="6" customWidth="1"/>
    <col min="732" max="732" width="11.42578125" style="6" customWidth="1"/>
    <col min="733" max="733" width="3.85546875" style="6" customWidth="1"/>
    <col min="734" max="734" width="4.140625" style="6" customWidth="1"/>
    <col min="735" max="735" width="12" style="6" customWidth="1"/>
    <col min="736" max="736" width="16.85546875" style="6" customWidth="1"/>
    <col min="737" max="737" width="16.42578125" style="6" customWidth="1"/>
    <col min="738" max="738" width="17" style="6" customWidth="1"/>
    <col min="739" max="739" width="18.140625" style="6" customWidth="1"/>
    <col min="740" max="740" width="11" style="6" customWidth="1"/>
    <col min="741" max="741" width="19.5703125" style="6" customWidth="1"/>
    <col min="742" max="742" width="9.5703125" style="6" customWidth="1"/>
    <col min="743" max="743" width="27.85546875" style="6" customWidth="1"/>
    <col min="744" max="744" width="11.42578125" style="6" customWidth="1"/>
    <col min="745" max="745" width="8.5703125" style="6" customWidth="1"/>
    <col min="746" max="746" width="19.42578125" style="6" customWidth="1"/>
    <col min="747" max="747" width="10.5703125" style="6" customWidth="1"/>
    <col min="748" max="748" width="22.42578125" style="6" customWidth="1"/>
    <col min="749" max="749" width="11.140625" style="6" customWidth="1"/>
    <col min="750" max="750" width="10.42578125" style="6" customWidth="1"/>
    <col min="751" max="751" width="10.5703125" style="6" customWidth="1"/>
    <col min="752" max="753" width="11" style="6" customWidth="1"/>
    <col min="754" max="754" width="18.42578125" style="6" customWidth="1"/>
    <col min="755" max="755" width="18" style="6" customWidth="1"/>
    <col min="756" max="756" width="16.140625" style="6" customWidth="1"/>
    <col min="757" max="757" width="18.5703125" style="6" customWidth="1"/>
    <col min="758" max="758" width="19" style="6" customWidth="1"/>
    <col min="759" max="759" width="19.5703125" style="6" customWidth="1"/>
    <col min="760" max="760" width="18.42578125" style="6" customWidth="1"/>
    <col min="761" max="761" width="20.42578125" style="6" customWidth="1"/>
    <col min="762" max="762" width="16.85546875" style="6" customWidth="1"/>
    <col min="763" max="763" width="29" style="6" customWidth="1"/>
    <col min="764" max="764" width="23.85546875" style="6" customWidth="1"/>
    <col min="765" max="765" width="23.5703125" style="6" customWidth="1"/>
    <col min="766" max="766" width="26.5703125" style="6" customWidth="1"/>
    <col min="767" max="767" width="19" style="6" customWidth="1"/>
    <col min="768" max="768" width="21.85546875" style="6" customWidth="1"/>
    <col min="769" max="769" width="19.42578125" style="6" customWidth="1"/>
    <col min="770" max="770" width="10.5703125" style="6" customWidth="1"/>
    <col min="771" max="771" width="17.42578125" style="6" customWidth="1"/>
    <col min="772" max="772" width="11.42578125" style="6" customWidth="1"/>
    <col min="773" max="773" width="22" style="6" customWidth="1"/>
    <col min="774" max="986" width="9.140625" style="6"/>
    <col min="987" max="987" width="5.42578125" style="6" customWidth="1"/>
    <col min="988" max="988" width="11.42578125" style="6" customWidth="1"/>
    <col min="989" max="989" width="3.85546875" style="6" customWidth="1"/>
    <col min="990" max="990" width="4.140625" style="6" customWidth="1"/>
    <col min="991" max="991" width="12" style="6" customWidth="1"/>
    <col min="992" max="992" width="16.85546875" style="6" customWidth="1"/>
    <col min="993" max="993" width="16.42578125" style="6" customWidth="1"/>
    <col min="994" max="994" width="17" style="6" customWidth="1"/>
    <col min="995" max="995" width="18.140625" style="6" customWidth="1"/>
    <col min="996" max="996" width="11" style="6" customWidth="1"/>
    <col min="997" max="997" width="19.5703125" style="6" customWidth="1"/>
    <col min="998" max="998" width="9.5703125" style="6" customWidth="1"/>
    <col min="999" max="999" width="27.85546875" style="6" customWidth="1"/>
    <col min="1000" max="1000" width="11.42578125" style="6" customWidth="1"/>
    <col min="1001" max="1001" width="8.5703125" style="6" customWidth="1"/>
    <col min="1002" max="1002" width="19.42578125" style="6" customWidth="1"/>
    <col min="1003" max="1003" width="10.5703125" style="6" customWidth="1"/>
    <col min="1004" max="1004" width="22.42578125" style="6" customWidth="1"/>
    <col min="1005" max="1005" width="11.140625" style="6" customWidth="1"/>
    <col min="1006" max="1006" width="10.42578125" style="6" customWidth="1"/>
    <col min="1007" max="1007" width="10.5703125" style="6" customWidth="1"/>
    <col min="1008" max="1009" width="11" style="6" customWidth="1"/>
    <col min="1010" max="1010" width="18.42578125" style="6" customWidth="1"/>
    <col min="1011" max="1011" width="18" style="6" customWidth="1"/>
    <col min="1012" max="1012" width="16.140625" style="6" customWidth="1"/>
    <col min="1013" max="1013" width="18.5703125" style="6" customWidth="1"/>
    <col min="1014" max="1014" width="19" style="6" customWidth="1"/>
    <col min="1015" max="1015" width="19.5703125" style="6" customWidth="1"/>
    <col min="1016" max="1016" width="18.42578125" style="6" customWidth="1"/>
    <col min="1017" max="1017" width="20.42578125" style="6" customWidth="1"/>
    <col min="1018" max="1018" width="16.85546875" style="6" customWidth="1"/>
    <col min="1019" max="1019" width="29" style="6" customWidth="1"/>
    <col min="1020" max="1020" width="23.85546875" style="6" customWidth="1"/>
    <col min="1021" max="1021" width="23.5703125" style="6" customWidth="1"/>
    <col min="1022" max="1022" width="26.5703125" style="6" customWidth="1"/>
    <col min="1023" max="1023" width="19" style="6" customWidth="1"/>
    <col min="1024" max="1024" width="21.85546875" style="6" customWidth="1"/>
    <col min="1025" max="1025" width="19.42578125" style="6" customWidth="1"/>
    <col min="1026" max="1026" width="10.5703125" style="6" customWidth="1"/>
    <col min="1027" max="1027" width="17.42578125" style="6" customWidth="1"/>
    <col min="1028" max="1028" width="11.42578125" style="6" customWidth="1"/>
    <col min="1029" max="1029" width="22" style="6" customWidth="1"/>
    <col min="1030" max="1242" width="9.140625" style="6"/>
    <col min="1243" max="1243" width="5.42578125" style="6" customWidth="1"/>
    <col min="1244" max="1244" width="11.42578125" style="6" customWidth="1"/>
    <col min="1245" max="1245" width="3.85546875" style="6" customWidth="1"/>
    <col min="1246" max="1246" width="4.140625" style="6" customWidth="1"/>
    <col min="1247" max="1247" width="12" style="6" customWidth="1"/>
    <col min="1248" max="1248" width="16.85546875" style="6" customWidth="1"/>
    <col min="1249" max="1249" width="16.42578125" style="6" customWidth="1"/>
    <col min="1250" max="1250" width="17" style="6" customWidth="1"/>
    <col min="1251" max="1251" width="18.140625" style="6" customWidth="1"/>
    <col min="1252" max="1252" width="11" style="6" customWidth="1"/>
    <col min="1253" max="1253" width="19.5703125" style="6" customWidth="1"/>
    <col min="1254" max="1254" width="9.5703125" style="6" customWidth="1"/>
    <col min="1255" max="1255" width="27.85546875" style="6" customWidth="1"/>
    <col min="1256" max="1256" width="11.42578125" style="6" customWidth="1"/>
    <col min="1257" max="1257" width="8.5703125" style="6" customWidth="1"/>
    <col min="1258" max="1258" width="19.42578125" style="6" customWidth="1"/>
    <col min="1259" max="1259" width="10.5703125" style="6" customWidth="1"/>
    <col min="1260" max="1260" width="22.42578125" style="6" customWidth="1"/>
    <col min="1261" max="1261" width="11.140625" style="6" customWidth="1"/>
    <col min="1262" max="1262" width="10.42578125" style="6" customWidth="1"/>
    <col min="1263" max="1263" width="10.5703125" style="6" customWidth="1"/>
    <col min="1264" max="1265" width="11" style="6" customWidth="1"/>
    <col min="1266" max="1266" width="18.42578125" style="6" customWidth="1"/>
    <col min="1267" max="1267" width="18" style="6" customWidth="1"/>
    <col min="1268" max="1268" width="16.140625" style="6" customWidth="1"/>
    <col min="1269" max="1269" width="18.5703125" style="6" customWidth="1"/>
    <col min="1270" max="1270" width="19" style="6" customWidth="1"/>
    <col min="1271" max="1271" width="19.5703125" style="6" customWidth="1"/>
    <col min="1272" max="1272" width="18.42578125" style="6" customWidth="1"/>
    <col min="1273" max="1273" width="20.42578125" style="6" customWidth="1"/>
    <col min="1274" max="1274" width="16.85546875" style="6" customWidth="1"/>
    <col min="1275" max="1275" width="29" style="6" customWidth="1"/>
    <col min="1276" max="1276" width="23.85546875" style="6" customWidth="1"/>
    <col min="1277" max="1277" width="23.5703125" style="6" customWidth="1"/>
    <col min="1278" max="1278" width="26.5703125" style="6" customWidth="1"/>
    <col min="1279" max="1279" width="19" style="6" customWidth="1"/>
    <col min="1280" max="1280" width="21.85546875" style="6" customWidth="1"/>
    <col min="1281" max="1281" width="19.42578125" style="6" customWidth="1"/>
    <col min="1282" max="1282" width="10.5703125" style="6" customWidth="1"/>
    <col min="1283" max="1283" width="17.42578125" style="6" customWidth="1"/>
    <col min="1284" max="1284" width="11.42578125" style="6" customWidth="1"/>
    <col min="1285" max="1285" width="22" style="6" customWidth="1"/>
    <col min="1286" max="1498" width="9.140625" style="6"/>
    <col min="1499" max="1499" width="5.42578125" style="6" customWidth="1"/>
    <col min="1500" max="1500" width="11.42578125" style="6" customWidth="1"/>
    <col min="1501" max="1501" width="3.85546875" style="6" customWidth="1"/>
    <col min="1502" max="1502" width="4.140625" style="6" customWidth="1"/>
    <col min="1503" max="1503" width="12" style="6" customWidth="1"/>
    <col min="1504" max="1504" width="16.85546875" style="6" customWidth="1"/>
    <col min="1505" max="1505" width="16.42578125" style="6" customWidth="1"/>
    <col min="1506" max="1506" width="17" style="6" customWidth="1"/>
    <col min="1507" max="1507" width="18.140625" style="6" customWidth="1"/>
    <col min="1508" max="1508" width="11" style="6" customWidth="1"/>
    <col min="1509" max="1509" width="19.5703125" style="6" customWidth="1"/>
    <col min="1510" max="1510" width="9.5703125" style="6" customWidth="1"/>
    <col min="1511" max="1511" width="27.85546875" style="6" customWidth="1"/>
    <col min="1512" max="1512" width="11.42578125" style="6" customWidth="1"/>
    <col min="1513" max="1513" width="8.5703125" style="6" customWidth="1"/>
    <col min="1514" max="1514" width="19.42578125" style="6" customWidth="1"/>
    <col min="1515" max="1515" width="10.5703125" style="6" customWidth="1"/>
    <col min="1516" max="1516" width="22.42578125" style="6" customWidth="1"/>
    <col min="1517" max="1517" width="11.140625" style="6" customWidth="1"/>
    <col min="1518" max="1518" width="10.42578125" style="6" customWidth="1"/>
    <col min="1519" max="1519" width="10.5703125" style="6" customWidth="1"/>
    <col min="1520" max="1521" width="11" style="6" customWidth="1"/>
    <col min="1522" max="1522" width="18.42578125" style="6" customWidth="1"/>
    <col min="1523" max="1523" width="18" style="6" customWidth="1"/>
    <col min="1524" max="1524" width="16.140625" style="6" customWidth="1"/>
    <col min="1525" max="1525" width="18.5703125" style="6" customWidth="1"/>
    <col min="1526" max="1526" width="19" style="6" customWidth="1"/>
    <col min="1527" max="1527" width="19.5703125" style="6" customWidth="1"/>
    <col min="1528" max="1528" width="18.42578125" style="6" customWidth="1"/>
    <col min="1529" max="1529" width="20.42578125" style="6" customWidth="1"/>
    <col min="1530" max="1530" width="16.85546875" style="6" customWidth="1"/>
    <col min="1531" max="1531" width="29" style="6" customWidth="1"/>
    <col min="1532" max="1532" width="23.85546875" style="6" customWidth="1"/>
    <col min="1533" max="1533" width="23.5703125" style="6" customWidth="1"/>
    <col min="1534" max="1534" width="26.5703125" style="6" customWidth="1"/>
    <col min="1535" max="1535" width="19" style="6" customWidth="1"/>
    <col min="1536" max="1536" width="21.85546875" style="6" customWidth="1"/>
    <col min="1537" max="1537" width="19.42578125" style="6" customWidth="1"/>
    <col min="1538" max="1538" width="10.5703125" style="6" customWidth="1"/>
    <col min="1539" max="1539" width="17.42578125" style="6" customWidth="1"/>
    <col min="1540" max="1540" width="11.42578125" style="6" customWidth="1"/>
    <col min="1541" max="1541" width="22" style="6" customWidth="1"/>
    <col min="1542" max="1754" width="9.140625" style="6"/>
    <col min="1755" max="1755" width="5.42578125" style="6" customWidth="1"/>
    <col min="1756" max="1756" width="11.42578125" style="6" customWidth="1"/>
    <col min="1757" max="1757" width="3.85546875" style="6" customWidth="1"/>
    <col min="1758" max="1758" width="4.140625" style="6" customWidth="1"/>
    <col min="1759" max="1759" width="12" style="6" customWidth="1"/>
    <col min="1760" max="1760" width="16.85546875" style="6" customWidth="1"/>
    <col min="1761" max="1761" width="16.42578125" style="6" customWidth="1"/>
    <col min="1762" max="1762" width="17" style="6" customWidth="1"/>
    <col min="1763" max="1763" width="18.140625" style="6" customWidth="1"/>
    <col min="1764" max="1764" width="11" style="6" customWidth="1"/>
    <col min="1765" max="1765" width="19.5703125" style="6" customWidth="1"/>
    <col min="1766" max="1766" width="9.5703125" style="6" customWidth="1"/>
    <col min="1767" max="1767" width="27.85546875" style="6" customWidth="1"/>
    <col min="1768" max="1768" width="11.42578125" style="6" customWidth="1"/>
    <col min="1769" max="1769" width="8.5703125" style="6" customWidth="1"/>
    <col min="1770" max="1770" width="19.42578125" style="6" customWidth="1"/>
    <col min="1771" max="1771" width="10.5703125" style="6" customWidth="1"/>
    <col min="1772" max="1772" width="22.42578125" style="6" customWidth="1"/>
    <col min="1773" max="1773" width="11.140625" style="6" customWidth="1"/>
    <col min="1774" max="1774" width="10.42578125" style="6" customWidth="1"/>
    <col min="1775" max="1775" width="10.5703125" style="6" customWidth="1"/>
    <col min="1776" max="1777" width="11" style="6" customWidth="1"/>
    <col min="1778" max="1778" width="18.42578125" style="6" customWidth="1"/>
    <col min="1779" max="1779" width="18" style="6" customWidth="1"/>
    <col min="1780" max="1780" width="16.140625" style="6" customWidth="1"/>
    <col min="1781" max="1781" width="18.5703125" style="6" customWidth="1"/>
    <col min="1782" max="1782" width="19" style="6" customWidth="1"/>
    <col min="1783" max="1783" width="19.5703125" style="6" customWidth="1"/>
    <col min="1784" max="1784" width="18.42578125" style="6" customWidth="1"/>
    <col min="1785" max="1785" width="20.42578125" style="6" customWidth="1"/>
    <col min="1786" max="1786" width="16.85546875" style="6" customWidth="1"/>
    <col min="1787" max="1787" width="29" style="6" customWidth="1"/>
    <col min="1788" max="1788" width="23.85546875" style="6" customWidth="1"/>
    <col min="1789" max="1789" width="23.5703125" style="6" customWidth="1"/>
    <col min="1790" max="1790" width="26.5703125" style="6" customWidth="1"/>
    <col min="1791" max="1791" width="19" style="6" customWidth="1"/>
    <col min="1792" max="1792" width="21.85546875" style="6" customWidth="1"/>
    <col min="1793" max="1793" width="19.42578125" style="6" customWidth="1"/>
    <col min="1794" max="1794" width="10.5703125" style="6" customWidth="1"/>
    <col min="1795" max="1795" width="17.42578125" style="6" customWidth="1"/>
    <col min="1796" max="1796" width="11.42578125" style="6" customWidth="1"/>
    <col min="1797" max="1797" width="22" style="6" customWidth="1"/>
    <col min="1798" max="2010" width="9.140625" style="6"/>
    <col min="2011" max="2011" width="5.42578125" style="6" customWidth="1"/>
    <col min="2012" max="2012" width="11.42578125" style="6" customWidth="1"/>
    <col min="2013" max="2013" width="3.85546875" style="6" customWidth="1"/>
    <col min="2014" max="2014" width="4.140625" style="6" customWidth="1"/>
    <col min="2015" max="2015" width="12" style="6" customWidth="1"/>
    <col min="2016" max="2016" width="16.85546875" style="6" customWidth="1"/>
    <col min="2017" max="2017" width="16.42578125" style="6" customWidth="1"/>
    <col min="2018" max="2018" width="17" style="6" customWidth="1"/>
    <col min="2019" max="2019" width="18.140625" style="6" customWidth="1"/>
    <col min="2020" max="2020" width="11" style="6" customWidth="1"/>
    <col min="2021" max="2021" width="19.5703125" style="6" customWidth="1"/>
    <col min="2022" max="2022" width="9.5703125" style="6" customWidth="1"/>
    <col min="2023" max="2023" width="27.85546875" style="6" customWidth="1"/>
    <col min="2024" max="2024" width="11.42578125" style="6" customWidth="1"/>
    <col min="2025" max="2025" width="8.5703125" style="6" customWidth="1"/>
    <col min="2026" max="2026" width="19.42578125" style="6" customWidth="1"/>
    <col min="2027" max="2027" width="10.5703125" style="6" customWidth="1"/>
    <col min="2028" max="2028" width="22.42578125" style="6" customWidth="1"/>
    <col min="2029" max="2029" width="11.140625" style="6" customWidth="1"/>
    <col min="2030" max="2030" width="10.42578125" style="6" customWidth="1"/>
    <col min="2031" max="2031" width="10.5703125" style="6" customWidth="1"/>
    <col min="2032" max="2033" width="11" style="6" customWidth="1"/>
    <col min="2034" max="2034" width="18.42578125" style="6" customWidth="1"/>
    <col min="2035" max="2035" width="18" style="6" customWidth="1"/>
    <col min="2036" max="2036" width="16.140625" style="6" customWidth="1"/>
    <col min="2037" max="2037" width="18.5703125" style="6" customWidth="1"/>
    <col min="2038" max="2038" width="19" style="6" customWidth="1"/>
    <col min="2039" max="2039" width="19.5703125" style="6" customWidth="1"/>
    <col min="2040" max="2040" width="18.42578125" style="6" customWidth="1"/>
    <col min="2041" max="2041" width="20.42578125" style="6" customWidth="1"/>
    <col min="2042" max="2042" width="16.85546875" style="6" customWidth="1"/>
    <col min="2043" max="2043" width="29" style="6" customWidth="1"/>
    <col min="2044" max="2044" width="23.85546875" style="6" customWidth="1"/>
    <col min="2045" max="2045" width="23.5703125" style="6" customWidth="1"/>
    <col min="2046" max="2046" width="26.5703125" style="6" customWidth="1"/>
    <col min="2047" max="2047" width="19" style="6" customWidth="1"/>
    <col min="2048" max="2048" width="21.85546875" style="6" customWidth="1"/>
    <col min="2049" max="2049" width="19.42578125" style="6" customWidth="1"/>
    <col min="2050" max="2050" width="10.5703125" style="6" customWidth="1"/>
    <col min="2051" max="2051" width="17.42578125" style="6" customWidth="1"/>
    <col min="2052" max="2052" width="11.42578125" style="6" customWidth="1"/>
    <col min="2053" max="2053" width="22" style="6" customWidth="1"/>
    <col min="2054" max="2266" width="9.140625" style="6"/>
    <col min="2267" max="2267" width="5.42578125" style="6" customWidth="1"/>
    <col min="2268" max="2268" width="11.42578125" style="6" customWidth="1"/>
    <col min="2269" max="2269" width="3.85546875" style="6" customWidth="1"/>
    <col min="2270" max="2270" width="4.140625" style="6" customWidth="1"/>
    <col min="2271" max="2271" width="12" style="6" customWidth="1"/>
    <col min="2272" max="2272" width="16.85546875" style="6" customWidth="1"/>
    <col min="2273" max="2273" width="16.42578125" style="6" customWidth="1"/>
    <col min="2274" max="2274" width="17" style="6" customWidth="1"/>
    <col min="2275" max="2275" width="18.140625" style="6" customWidth="1"/>
    <col min="2276" max="2276" width="11" style="6" customWidth="1"/>
    <col min="2277" max="2277" width="19.5703125" style="6" customWidth="1"/>
    <col min="2278" max="2278" width="9.5703125" style="6" customWidth="1"/>
    <col min="2279" max="2279" width="27.85546875" style="6" customWidth="1"/>
    <col min="2280" max="2280" width="11.42578125" style="6" customWidth="1"/>
    <col min="2281" max="2281" width="8.5703125" style="6" customWidth="1"/>
    <col min="2282" max="2282" width="19.42578125" style="6" customWidth="1"/>
    <col min="2283" max="2283" width="10.5703125" style="6" customWidth="1"/>
    <col min="2284" max="2284" width="22.42578125" style="6" customWidth="1"/>
    <col min="2285" max="2285" width="11.140625" style="6" customWidth="1"/>
    <col min="2286" max="2286" width="10.42578125" style="6" customWidth="1"/>
    <col min="2287" max="2287" width="10.5703125" style="6" customWidth="1"/>
    <col min="2288" max="2289" width="11" style="6" customWidth="1"/>
    <col min="2290" max="2290" width="18.42578125" style="6" customWidth="1"/>
    <col min="2291" max="2291" width="18" style="6" customWidth="1"/>
    <col min="2292" max="2292" width="16.140625" style="6" customWidth="1"/>
    <col min="2293" max="2293" width="18.5703125" style="6" customWidth="1"/>
    <col min="2294" max="2294" width="19" style="6" customWidth="1"/>
    <col min="2295" max="2295" width="19.5703125" style="6" customWidth="1"/>
    <col min="2296" max="2296" width="18.42578125" style="6" customWidth="1"/>
    <col min="2297" max="2297" width="20.42578125" style="6" customWidth="1"/>
    <col min="2298" max="2298" width="16.85546875" style="6" customWidth="1"/>
    <col min="2299" max="2299" width="29" style="6" customWidth="1"/>
    <col min="2300" max="2300" width="23.85546875" style="6" customWidth="1"/>
    <col min="2301" max="2301" width="23.5703125" style="6" customWidth="1"/>
    <col min="2302" max="2302" width="26.5703125" style="6" customWidth="1"/>
    <col min="2303" max="2303" width="19" style="6" customWidth="1"/>
    <col min="2304" max="2304" width="21.85546875" style="6" customWidth="1"/>
    <col min="2305" max="2305" width="19.42578125" style="6" customWidth="1"/>
    <col min="2306" max="2306" width="10.5703125" style="6" customWidth="1"/>
    <col min="2307" max="2307" width="17.42578125" style="6" customWidth="1"/>
    <col min="2308" max="2308" width="11.42578125" style="6" customWidth="1"/>
    <col min="2309" max="2309" width="22" style="6" customWidth="1"/>
    <col min="2310" max="2522" width="9.140625" style="6"/>
    <col min="2523" max="2523" width="5.42578125" style="6" customWidth="1"/>
    <col min="2524" max="2524" width="11.42578125" style="6" customWidth="1"/>
    <col min="2525" max="2525" width="3.85546875" style="6" customWidth="1"/>
    <col min="2526" max="2526" width="4.140625" style="6" customWidth="1"/>
    <col min="2527" max="2527" width="12" style="6" customWidth="1"/>
    <col min="2528" max="2528" width="16.85546875" style="6" customWidth="1"/>
    <col min="2529" max="2529" width="16.42578125" style="6" customWidth="1"/>
    <col min="2530" max="2530" width="17" style="6" customWidth="1"/>
    <col min="2531" max="2531" width="18.140625" style="6" customWidth="1"/>
    <col min="2532" max="2532" width="11" style="6" customWidth="1"/>
    <col min="2533" max="2533" width="19.5703125" style="6" customWidth="1"/>
    <col min="2534" max="2534" width="9.5703125" style="6" customWidth="1"/>
    <col min="2535" max="2535" width="27.85546875" style="6" customWidth="1"/>
    <col min="2536" max="2536" width="11.42578125" style="6" customWidth="1"/>
    <col min="2537" max="2537" width="8.5703125" style="6" customWidth="1"/>
    <col min="2538" max="2538" width="19.42578125" style="6" customWidth="1"/>
    <col min="2539" max="2539" width="10.5703125" style="6" customWidth="1"/>
    <col min="2540" max="2540" width="22.42578125" style="6" customWidth="1"/>
    <col min="2541" max="2541" width="11.140625" style="6" customWidth="1"/>
    <col min="2542" max="2542" width="10.42578125" style="6" customWidth="1"/>
    <col min="2543" max="2543" width="10.5703125" style="6" customWidth="1"/>
    <col min="2544" max="2545" width="11" style="6" customWidth="1"/>
    <col min="2546" max="2546" width="18.42578125" style="6" customWidth="1"/>
    <col min="2547" max="2547" width="18" style="6" customWidth="1"/>
    <col min="2548" max="2548" width="16.140625" style="6" customWidth="1"/>
    <col min="2549" max="2549" width="18.5703125" style="6" customWidth="1"/>
    <col min="2550" max="2550" width="19" style="6" customWidth="1"/>
    <col min="2551" max="2551" width="19.5703125" style="6" customWidth="1"/>
    <col min="2552" max="2552" width="18.42578125" style="6" customWidth="1"/>
    <col min="2553" max="2553" width="20.42578125" style="6" customWidth="1"/>
    <col min="2554" max="2554" width="16.85546875" style="6" customWidth="1"/>
    <col min="2555" max="2555" width="29" style="6" customWidth="1"/>
    <col min="2556" max="2556" width="23.85546875" style="6" customWidth="1"/>
    <col min="2557" max="2557" width="23.5703125" style="6" customWidth="1"/>
    <col min="2558" max="2558" width="26.5703125" style="6" customWidth="1"/>
    <col min="2559" max="2559" width="19" style="6" customWidth="1"/>
    <col min="2560" max="2560" width="21.85546875" style="6" customWidth="1"/>
    <col min="2561" max="2561" width="19.42578125" style="6" customWidth="1"/>
    <col min="2562" max="2562" width="10.5703125" style="6" customWidth="1"/>
    <col min="2563" max="2563" width="17.42578125" style="6" customWidth="1"/>
    <col min="2564" max="2564" width="11.42578125" style="6" customWidth="1"/>
    <col min="2565" max="2565" width="22" style="6" customWidth="1"/>
    <col min="2566" max="2778" width="9.140625" style="6"/>
    <col min="2779" max="2779" width="5.42578125" style="6" customWidth="1"/>
    <col min="2780" max="2780" width="11.42578125" style="6" customWidth="1"/>
    <col min="2781" max="2781" width="3.85546875" style="6" customWidth="1"/>
    <col min="2782" max="2782" width="4.140625" style="6" customWidth="1"/>
    <col min="2783" max="2783" width="12" style="6" customWidth="1"/>
    <col min="2784" max="2784" width="16.85546875" style="6" customWidth="1"/>
    <col min="2785" max="2785" width="16.42578125" style="6" customWidth="1"/>
    <col min="2786" max="2786" width="17" style="6" customWidth="1"/>
    <col min="2787" max="2787" width="18.140625" style="6" customWidth="1"/>
    <col min="2788" max="2788" width="11" style="6" customWidth="1"/>
    <col min="2789" max="2789" width="19.5703125" style="6" customWidth="1"/>
    <col min="2790" max="2790" width="9.5703125" style="6" customWidth="1"/>
    <col min="2791" max="2791" width="27.85546875" style="6" customWidth="1"/>
    <col min="2792" max="2792" width="11.42578125" style="6" customWidth="1"/>
    <col min="2793" max="2793" width="8.5703125" style="6" customWidth="1"/>
    <col min="2794" max="2794" width="19.42578125" style="6" customWidth="1"/>
    <col min="2795" max="2795" width="10.5703125" style="6" customWidth="1"/>
    <col min="2796" max="2796" width="22.42578125" style="6" customWidth="1"/>
    <col min="2797" max="2797" width="11.140625" style="6" customWidth="1"/>
    <col min="2798" max="2798" width="10.42578125" style="6" customWidth="1"/>
    <col min="2799" max="2799" width="10.5703125" style="6" customWidth="1"/>
    <col min="2800" max="2801" width="11" style="6" customWidth="1"/>
    <col min="2802" max="2802" width="18.42578125" style="6" customWidth="1"/>
    <col min="2803" max="2803" width="18" style="6" customWidth="1"/>
    <col min="2804" max="2804" width="16.140625" style="6" customWidth="1"/>
    <col min="2805" max="2805" width="18.5703125" style="6" customWidth="1"/>
    <col min="2806" max="2806" width="19" style="6" customWidth="1"/>
    <col min="2807" max="2807" width="19.5703125" style="6" customWidth="1"/>
    <col min="2808" max="2808" width="18.42578125" style="6" customWidth="1"/>
    <col min="2809" max="2809" width="20.42578125" style="6" customWidth="1"/>
    <col min="2810" max="2810" width="16.85546875" style="6" customWidth="1"/>
    <col min="2811" max="2811" width="29" style="6" customWidth="1"/>
    <col min="2812" max="2812" width="23.85546875" style="6" customWidth="1"/>
    <col min="2813" max="2813" width="23.5703125" style="6" customWidth="1"/>
    <col min="2814" max="2814" width="26.5703125" style="6" customWidth="1"/>
    <col min="2815" max="2815" width="19" style="6" customWidth="1"/>
    <col min="2816" max="2816" width="21.85546875" style="6" customWidth="1"/>
    <col min="2817" max="2817" width="19.42578125" style="6" customWidth="1"/>
    <col min="2818" max="2818" width="10.5703125" style="6" customWidth="1"/>
    <col min="2819" max="2819" width="17.42578125" style="6" customWidth="1"/>
    <col min="2820" max="2820" width="11.42578125" style="6" customWidth="1"/>
    <col min="2821" max="2821" width="22" style="6" customWidth="1"/>
    <col min="2822" max="3034" width="9.140625" style="6"/>
    <col min="3035" max="3035" width="5.42578125" style="6" customWidth="1"/>
    <col min="3036" max="3036" width="11.42578125" style="6" customWidth="1"/>
    <col min="3037" max="3037" width="3.85546875" style="6" customWidth="1"/>
    <col min="3038" max="3038" width="4.140625" style="6" customWidth="1"/>
    <col min="3039" max="3039" width="12" style="6" customWidth="1"/>
    <col min="3040" max="3040" width="16.85546875" style="6" customWidth="1"/>
    <col min="3041" max="3041" width="16.42578125" style="6" customWidth="1"/>
    <col min="3042" max="3042" width="17" style="6" customWidth="1"/>
    <col min="3043" max="3043" width="18.140625" style="6" customWidth="1"/>
    <col min="3044" max="3044" width="11" style="6" customWidth="1"/>
    <col min="3045" max="3045" width="19.5703125" style="6" customWidth="1"/>
    <col min="3046" max="3046" width="9.5703125" style="6" customWidth="1"/>
    <col min="3047" max="3047" width="27.85546875" style="6" customWidth="1"/>
    <col min="3048" max="3048" width="11.42578125" style="6" customWidth="1"/>
    <col min="3049" max="3049" width="8.5703125" style="6" customWidth="1"/>
    <col min="3050" max="3050" width="19.42578125" style="6" customWidth="1"/>
    <col min="3051" max="3051" width="10.5703125" style="6" customWidth="1"/>
    <col min="3052" max="3052" width="22.42578125" style="6" customWidth="1"/>
    <col min="3053" max="3053" width="11.140625" style="6" customWidth="1"/>
    <col min="3054" max="3054" width="10.42578125" style="6" customWidth="1"/>
    <col min="3055" max="3055" width="10.5703125" style="6" customWidth="1"/>
    <col min="3056" max="3057" width="11" style="6" customWidth="1"/>
    <col min="3058" max="3058" width="18.42578125" style="6" customWidth="1"/>
    <col min="3059" max="3059" width="18" style="6" customWidth="1"/>
    <col min="3060" max="3060" width="16.140625" style="6" customWidth="1"/>
    <col min="3061" max="3061" width="18.5703125" style="6" customWidth="1"/>
    <col min="3062" max="3062" width="19" style="6" customWidth="1"/>
    <col min="3063" max="3063" width="19.5703125" style="6" customWidth="1"/>
    <col min="3064" max="3064" width="18.42578125" style="6" customWidth="1"/>
    <col min="3065" max="3065" width="20.42578125" style="6" customWidth="1"/>
    <col min="3066" max="3066" width="16.85546875" style="6" customWidth="1"/>
    <col min="3067" max="3067" width="29" style="6" customWidth="1"/>
    <col min="3068" max="3068" width="23.85546875" style="6" customWidth="1"/>
    <col min="3069" max="3069" width="23.5703125" style="6" customWidth="1"/>
    <col min="3070" max="3070" width="26.5703125" style="6" customWidth="1"/>
    <col min="3071" max="3071" width="19" style="6" customWidth="1"/>
    <col min="3072" max="3072" width="21.85546875" style="6" customWidth="1"/>
    <col min="3073" max="3073" width="19.42578125" style="6" customWidth="1"/>
    <col min="3074" max="3074" width="10.5703125" style="6" customWidth="1"/>
    <col min="3075" max="3075" width="17.42578125" style="6" customWidth="1"/>
    <col min="3076" max="3076" width="11.42578125" style="6" customWidth="1"/>
    <col min="3077" max="3077" width="22" style="6" customWidth="1"/>
    <col min="3078" max="3290" width="9.140625" style="6"/>
    <col min="3291" max="3291" width="5.42578125" style="6" customWidth="1"/>
    <col min="3292" max="3292" width="11.42578125" style="6" customWidth="1"/>
    <col min="3293" max="3293" width="3.85546875" style="6" customWidth="1"/>
    <col min="3294" max="3294" width="4.140625" style="6" customWidth="1"/>
    <col min="3295" max="3295" width="12" style="6" customWidth="1"/>
    <col min="3296" max="3296" width="16.85546875" style="6" customWidth="1"/>
    <col min="3297" max="3297" width="16.42578125" style="6" customWidth="1"/>
    <col min="3298" max="3298" width="17" style="6" customWidth="1"/>
    <col min="3299" max="3299" width="18.140625" style="6" customWidth="1"/>
    <col min="3300" max="3300" width="11" style="6" customWidth="1"/>
    <col min="3301" max="3301" width="19.5703125" style="6" customWidth="1"/>
    <col min="3302" max="3302" width="9.5703125" style="6" customWidth="1"/>
    <col min="3303" max="3303" width="27.85546875" style="6" customWidth="1"/>
    <col min="3304" max="3304" width="11.42578125" style="6" customWidth="1"/>
    <col min="3305" max="3305" width="8.5703125" style="6" customWidth="1"/>
    <col min="3306" max="3306" width="19.42578125" style="6" customWidth="1"/>
    <col min="3307" max="3307" width="10.5703125" style="6" customWidth="1"/>
    <col min="3308" max="3308" width="22.42578125" style="6" customWidth="1"/>
    <col min="3309" max="3309" width="11.140625" style="6" customWidth="1"/>
    <col min="3310" max="3310" width="10.42578125" style="6" customWidth="1"/>
    <col min="3311" max="3311" width="10.5703125" style="6" customWidth="1"/>
    <col min="3312" max="3313" width="11" style="6" customWidth="1"/>
    <col min="3314" max="3314" width="18.42578125" style="6" customWidth="1"/>
    <col min="3315" max="3315" width="18" style="6" customWidth="1"/>
    <col min="3316" max="3316" width="16.140625" style="6" customWidth="1"/>
    <col min="3317" max="3317" width="18.5703125" style="6" customWidth="1"/>
    <col min="3318" max="3318" width="19" style="6" customWidth="1"/>
    <col min="3319" max="3319" width="19.5703125" style="6" customWidth="1"/>
    <col min="3320" max="3320" width="18.42578125" style="6" customWidth="1"/>
    <col min="3321" max="3321" width="20.42578125" style="6" customWidth="1"/>
    <col min="3322" max="3322" width="16.85546875" style="6" customWidth="1"/>
    <col min="3323" max="3323" width="29" style="6" customWidth="1"/>
    <col min="3324" max="3324" width="23.85546875" style="6" customWidth="1"/>
    <col min="3325" max="3325" width="23.5703125" style="6" customWidth="1"/>
    <col min="3326" max="3326" width="26.5703125" style="6" customWidth="1"/>
    <col min="3327" max="3327" width="19" style="6" customWidth="1"/>
    <col min="3328" max="3328" width="21.85546875" style="6" customWidth="1"/>
    <col min="3329" max="3329" width="19.42578125" style="6" customWidth="1"/>
    <col min="3330" max="3330" width="10.5703125" style="6" customWidth="1"/>
    <col min="3331" max="3331" width="17.42578125" style="6" customWidth="1"/>
    <col min="3332" max="3332" width="11.42578125" style="6" customWidth="1"/>
    <col min="3333" max="3333" width="22" style="6" customWidth="1"/>
    <col min="3334" max="3546" width="9.140625" style="6"/>
    <col min="3547" max="3547" width="5.42578125" style="6" customWidth="1"/>
    <col min="3548" max="3548" width="11.42578125" style="6" customWidth="1"/>
    <col min="3549" max="3549" width="3.85546875" style="6" customWidth="1"/>
    <col min="3550" max="3550" width="4.140625" style="6" customWidth="1"/>
    <col min="3551" max="3551" width="12" style="6" customWidth="1"/>
    <col min="3552" max="3552" width="16.85546875" style="6" customWidth="1"/>
    <col min="3553" max="3553" width="16.42578125" style="6" customWidth="1"/>
    <col min="3554" max="3554" width="17" style="6" customWidth="1"/>
    <col min="3555" max="3555" width="18.140625" style="6" customWidth="1"/>
    <col min="3556" max="3556" width="11" style="6" customWidth="1"/>
    <col min="3557" max="3557" width="19.5703125" style="6" customWidth="1"/>
    <col min="3558" max="3558" width="9.5703125" style="6" customWidth="1"/>
    <col min="3559" max="3559" width="27.85546875" style="6" customWidth="1"/>
    <col min="3560" max="3560" width="11.42578125" style="6" customWidth="1"/>
    <col min="3561" max="3561" width="8.5703125" style="6" customWidth="1"/>
    <col min="3562" max="3562" width="19.42578125" style="6" customWidth="1"/>
    <col min="3563" max="3563" width="10.5703125" style="6" customWidth="1"/>
    <col min="3564" max="3564" width="22.42578125" style="6" customWidth="1"/>
    <col min="3565" max="3565" width="11.140625" style="6" customWidth="1"/>
    <col min="3566" max="3566" width="10.42578125" style="6" customWidth="1"/>
    <col min="3567" max="3567" width="10.5703125" style="6" customWidth="1"/>
    <col min="3568" max="3569" width="11" style="6" customWidth="1"/>
    <col min="3570" max="3570" width="18.42578125" style="6" customWidth="1"/>
    <col min="3571" max="3571" width="18" style="6" customWidth="1"/>
    <col min="3572" max="3572" width="16.140625" style="6" customWidth="1"/>
    <col min="3573" max="3573" width="18.5703125" style="6" customWidth="1"/>
    <col min="3574" max="3574" width="19" style="6" customWidth="1"/>
    <col min="3575" max="3575" width="19.5703125" style="6" customWidth="1"/>
    <col min="3576" max="3576" width="18.42578125" style="6" customWidth="1"/>
    <col min="3577" max="3577" width="20.42578125" style="6" customWidth="1"/>
    <col min="3578" max="3578" width="16.85546875" style="6" customWidth="1"/>
    <col min="3579" max="3579" width="29" style="6" customWidth="1"/>
    <col min="3580" max="3580" width="23.85546875" style="6" customWidth="1"/>
    <col min="3581" max="3581" width="23.5703125" style="6" customWidth="1"/>
    <col min="3582" max="3582" width="26.5703125" style="6" customWidth="1"/>
    <col min="3583" max="3583" width="19" style="6" customWidth="1"/>
    <col min="3584" max="3584" width="21.85546875" style="6" customWidth="1"/>
    <col min="3585" max="3585" width="19.42578125" style="6" customWidth="1"/>
    <col min="3586" max="3586" width="10.5703125" style="6" customWidth="1"/>
    <col min="3587" max="3587" width="17.42578125" style="6" customWidth="1"/>
    <col min="3588" max="3588" width="11.42578125" style="6" customWidth="1"/>
    <col min="3589" max="3589" width="22" style="6" customWidth="1"/>
    <col min="3590" max="3802" width="9.140625" style="6"/>
    <col min="3803" max="3803" width="5.42578125" style="6" customWidth="1"/>
    <col min="3804" max="3804" width="11.42578125" style="6" customWidth="1"/>
    <col min="3805" max="3805" width="3.85546875" style="6" customWidth="1"/>
    <col min="3806" max="3806" width="4.140625" style="6" customWidth="1"/>
    <col min="3807" max="3807" width="12" style="6" customWidth="1"/>
    <col min="3808" max="3808" width="16.85546875" style="6" customWidth="1"/>
    <col min="3809" max="3809" width="16.42578125" style="6" customWidth="1"/>
    <col min="3810" max="3810" width="17" style="6" customWidth="1"/>
    <col min="3811" max="3811" width="18.140625" style="6" customWidth="1"/>
    <col min="3812" max="3812" width="11" style="6" customWidth="1"/>
    <col min="3813" max="3813" width="19.5703125" style="6" customWidth="1"/>
    <col min="3814" max="3814" width="9.5703125" style="6" customWidth="1"/>
    <col min="3815" max="3815" width="27.85546875" style="6" customWidth="1"/>
    <col min="3816" max="3816" width="11.42578125" style="6" customWidth="1"/>
    <col min="3817" max="3817" width="8.5703125" style="6" customWidth="1"/>
    <col min="3818" max="3818" width="19.42578125" style="6" customWidth="1"/>
    <col min="3819" max="3819" width="10.5703125" style="6" customWidth="1"/>
    <col min="3820" max="3820" width="22.42578125" style="6" customWidth="1"/>
    <col min="3821" max="3821" width="11.140625" style="6" customWidth="1"/>
    <col min="3822" max="3822" width="10.42578125" style="6" customWidth="1"/>
    <col min="3823" max="3823" width="10.5703125" style="6" customWidth="1"/>
    <col min="3824" max="3825" width="11" style="6" customWidth="1"/>
    <col min="3826" max="3826" width="18.42578125" style="6" customWidth="1"/>
    <col min="3827" max="3827" width="18" style="6" customWidth="1"/>
    <col min="3828" max="3828" width="16.140625" style="6" customWidth="1"/>
    <col min="3829" max="3829" width="18.5703125" style="6" customWidth="1"/>
    <col min="3830" max="3830" width="19" style="6" customWidth="1"/>
    <col min="3831" max="3831" width="19.5703125" style="6" customWidth="1"/>
    <col min="3832" max="3832" width="18.42578125" style="6" customWidth="1"/>
    <col min="3833" max="3833" width="20.42578125" style="6" customWidth="1"/>
    <col min="3834" max="3834" width="16.85546875" style="6" customWidth="1"/>
    <col min="3835" max="3835" width="29" style="6" customWidth="1"/>
    <col min="3836" max="3836" width="23.85546875" style="6" customWidth="1"/>
    <col min="3837" max="3837" width="23.5703125" style="6" customWidth="1"/>
    <col min="3838" max="3838" width="26.5703125" style="6" customWidth="1"/>
    <col min="3839" max="3839" width="19" style="6" customWidth="1"/>
    <col min="3840" max="3840" width="21.85546875" style="6" customWidth="1"/>
    <col min="3841" max="3841" width="19.42578125" style="6" customWidth="1"/>
    <col min="3842" max="3842" width="10.5703125" style="6" customWidth="1"/>
    <col min="3843" max="3843" width="17.42578125" style="6" customWidth="1"/>
    <col min="3844" max="3844" width="11.42578125" style="6" customWidth="1"/>
    <col min="3845" max="3845" width="22" style="6" customWidth="1"/>
    <col min="3846" max="4058" width="9.140625" style="6"/>
    <col min="4059" max="4059" width="5.42578125" style="6" customWidth="1"/>
    <col min="4060" max="4060" width="11.42578125" style="6" customWidth="1"/>
    <col min="4061" max="4061" width="3.85546875" style="6" customWidth="1"/>
    <col min="4062" max="4062" width="4.140625" style="6" customWidth="1"/>
    <col min="4063" max="4063" width="12" style="6" customWidth="1"/>
    <col min="4064" max="4064" width="16.85546875" style="6" customWidth="1"/>
    <col min="4065" max="4065" width="16.42578125" style="6" customWidth="1"/>
    <col min="4066" max="4066" width="17" style="6" customWidth="1"/>
    <col min="4067" max="4067" width="18.140625" style="6" customWidth="1"/>
    <col min="4068" max="4068" width="11" style="6" customWidth="1"/>
    <col min="4069" max="4069" width="19.5703125" style="6" customWidth="1"/>
    <col min="4070" max="4070" width="9.5703125" style="6" customWidth="1"/>
    <col min="4071" max="4071" width="27.85546875" style="6" customWidth="1"/>
    <col min="4072" max="4072" width="11.42578125" style="6" customWidth="1"/>
    <col min="4073" max="4073" width="8.5703125" style="6" customWidth="1"/>
    <col min="4074" max="4074" width="19.42578125" style="6" customWidth="1"/>
    <col min="4075" max="4075" width="10.5703125" style="6" customWidth="1"/>
    <col min="4076" max="4076" width="22.42578125" style="6" customWidth="1"/>
    <col min="4077" max="4077" width="11.140625" style="6" customWidth="1"/>
    <col min="4078" max="4078" width="10.42578125" style="6" customWidth="1"/>
    <col min="4079" max="4079" width="10.5703125" style="6" customWidth="1"/>
    <col min="4080" max="4081" width="11" style="6" customWidth="1"/>
    <col min="4082" max="4082" width="18.42578125" style="6" customWidth="1"/>
    <col min="4083" max="4083" width="18" style="6" customWidth="1"/>
    <col min="4084" max="4084" width="16.140625" style="6" customWidth="1"/>
    <col min="4085" max="4085" width="18.5703125" style="6" customWidth="1"/>
    <col min="4086" max="4086" width="19" style="6" customWidth="1"/>
    <col min="4087" max="4087" width="19.5703125" style="6" customWidth="1"/>
    <col min="4088" max="4088" width="18.42578125" style="6" customWidth="1"/>
    <col min="4089" max="4089" width="20.42578125" style="6" customWidth="1"/>
    <col min="4090" max="4090" width="16.85546875" style="6" customWidth="1"/>
    <col min="4091" max="4091" width="29" style="6" customWidth="1"/>
    <col min="4092" max="4092" width="23.85546875" style="6" customWidth="1"/>
    <col min="4093" max="4093" width="23.5703125" style="6" customWidth="1"/>
    <col min="4094" max="4094" width="26.5703125" style="6" customWidth="1"/>
    <col min="4095" max="4095" width="19" style="6" customWidth="1"/>
    <col min="4096" max="4096" width="21.85546875" style="6" customWidth="1"/>
    <col min="4097" max="4097" width="19.42578125" style="6" customWidth="1"/>
    <col min="4098" max="4098" width="10.5703125" style="6" customWidth="1"/>
    <col min="4099" max="4099" width="17.42578125" style="6" customWidth="1"/>
    <col min="4100" max="4100" width="11.42578125" style="6" customWidth="1"/>
    <col min="4101" max="4101" width="22" style="6" customWidth="1"/>
    <col min="4102" max="4314" width="9.140625" style="6"/>
    <col min="4315" max="4315" width="5.42578125" style="6" customWidth="1"/>
    <col min="4316" max="4316" width="11.42578125" style="6" customWidth="1"/>
    <col min="4317" max="4317" width="3.85546875" style="6" customWidth="1"/>
    <col min="4318" max="4318" width="4.140625" style="6" customWidth="1"/>
    <col min="4319" max="4319" width="12" style="6" customWidth="1"/>
    <col min="4320" max="4320" width="16.85546875" style="6" customWidth="1"/>
    <col min="4321" max="4321" width="16.42578125" style="6" customWidth="1"/>
    <col min="4322" max="4322" width="17" style="6" customWidth="1"/>
    <col min="4323" max="4323" width="18.140625" style="6" customWidth="1"/>
    <col min="4324" max="4324" width="11" style="6" customWidth="1"/>
    <col min="4325" max="4325" width="19.5703125" style="6" customWidth="1"/>
    <col min="4326" max="4326" width="9.5703125" style="6" customWidth="1"/>
    <col min="4327" max="4327" width="27.85546875" style="6" customWidth="1"/>
    <col min="4328" max="4328" width="11.42578125" style="6" customWidth="1"/>
    <col min="4329" max="4329" width="8.5703125" style="6" customWidth="1"/>
    <col min="4330" max="4330" width="19.42578125" style="6" customWidth="1"/>
    <col min="4331" max="4331" width="10.5703125" style="6" customWidth="1"/>
    <col min="4332" max="4332" width="22.42578125" style="6" customWidth="1"/>
    <col min="4333" max="4333" width="11.140625" style="6" customWidth="1"/>
    <col min="4334" max="4334" width="10.42578125" style="6" customWidth="1"/>
    <col min="4335" max="4335" width="10.5703125" style="6" customWidth="1"/>
    <col min="4336" max="4337" width="11" style="6" customWidth="1"/>
    <col min="4338" max="4338" width="18.42578125" style="6" customWidth="1"/>
    <col min="4339" max="4339" width="18" style="6" customWidth="1"/>
    <col min="4340" max="4340" width="16.140625" style="6" customWidth="1"/>
    <col min="4341" max="4341" width="18.5703125" style="6" customWidth="1"/>
    <col min="4342" max="4342" width="19" style="6" customWidth="1"/>
    <col min="4343" max="4343" width="19.5703125" style="6" customWidth="1"/>
    <col min="4344" max="4344" width="18.42578125" style="6" customWidth="1"/>
    <col min="4345" max="4345" width="20.42578125" style="6" customWidth="1"/>
    <col min="4346" max="4346" width="16.85546875" style="6" customWidth="1"/>
    <col min="4347" max="4347" width="29" style="6" customWidth="1"/>
    <col min="4348" max="4348" width="23.85546875" style="6" customWidth="1"/>
    <col min="4349" max="4349" width="23.5703125" style="6" customWidth="1"/>
    <col min="4350" max="4350" width="26.5703125" style="6" customWidth="1"/>
    <col min="4351" max="4351" width="19" style="6" customWidth="1"/>
    <col min="4352" max="4352" width="21.85546875" style="6" customWidth="1"/>
    <col min="4353" max="4353" width="19.42578125" style="6" customWidth="1"/>
    <col min="4354" max="4354" width="10.5703125" style="6" customWidth="1"/>
    <col min="4355" max="4355" width="17.42578125" style="6" customWidth="1"/>
    <col min="4356" max="4356" width="11.42578125" style="6" customWidth="1"/>
    <col min="4357" max="4357" width="22" style="6" customWidth="1"/>
    <col min="4358" max="4570" width="9.140625" style="6"/>
    <col min="4571" max="4571" width="5.42578125" style="6" customWidth="1"/>
    <col min="4572" max="4572" width="11.42578125" style="6" customWidth="1"/>
    <col min="4573" max="4573" width="3.85546875" style="6" customWidth="1"/>
    <col min="4574" max="4574" width="4.140625" style="6" customWidth="1"/>
    <col min="4575" max="4575" width="12" style="6" customWidth="1"/>
    <col min="4576" max="4576" width="16.85546875" style="6" customWidth="1"/>
    <col min="4577" max="4577" width="16.42578125" style="6" customWidth="1"/>
    <col min="4578" max="4578" width="17" style="6" customWidth="1"/>
    <col min="4579" max="4579" width="18.140625" style="6" customWidth="1"/>
    <col min="4580" max="4580" width="11" style="6" customWidth="1"/>
    <col min="4581" max="4581" width="19.5703125" style="6" customWidth="1"/>
    <col min="4582" max="4582" width="9.5703125" style="6" customWidth="1"/>
    <col min="4583" max="4583" width="27.85546875" style="6" customWidth="1"/>
    <col min="4584" max="4584" width="11.42578125" style="6" customWidth="1"/>
    <col min="4585" max="4585" width="8.5703125" style="6" customWidth="1"/>
    <col min="4586" max="4586" width="19.42578125" style="6" customWidth="1"/>
    <col min="4587" max="4587" width="10.5703125" style="6" customWidth="1"/>
    <col min="4588" max="4588" width="22.42578125" style="6" customWidth="1"/>
    <col min="4589" max="4589" width="11.140625" style="6" customWidth="1"/>
    <col min="4590" max="4590" width="10.42578125" style="6" customWidth="1"/>
    <col min="4591" max="4591" width="10.5703125" style="6" customWidth="1"/>
    <col min="4592" max="4593" width="11" style="6" customWidth="1"/>
    <col min="4594" max="4594" width="18.42578125" style="6" customWidth="1"/>
    <col min="4595" max="4595" width="18" style="6" customWidth="1"/>
    <col min="4596" max="4596" width="16.140625" style="6" customWidth="1"/>
    <col min="4597" max="4597" width="18.5703125" style="6" customWidth="1"/>
    <col min="4598" max="4598" width="19" style="6" customWidth="1"/>
    <col min="4599" max="4599" width="19.5703125" style="6" customWidth="1"/>
    <col min="4600" max="4600" width="18.42578125" style="6" customWidth="1"/>
    <col min="4601" max="4601" width="20.42578125" style="6" customWidth="1"/>
    <col min="4602" max="4602" width="16.85546875" style="6" customWidth="1"/>
    <col min="4603" max="4603" width="29" style="6" customWidth="1"/>
    <col min="4604" max="4604" width="23.85546875" style="6" customWidth="1"/>
    <col min="4605" max="4605" width="23.5703125" style="6" customWidth="1"/>
    <col min="4606" max="4606" width="26.5703125" style="6" customWidth="1"/>
    <col min="4607" max="4607" width="19" style="6" customWidth="1"/>
    <col min="4608" max="4608" width="21.85546875" style="6" customWidth="1"/>
    <col min="4609" max="4609" width="19.42578125" style="6" customWidth="1"/>
    <col min="4610" max="4610" width="10.5703125" style="6" customWidth="1"/>
    <col min="4611" max="4611" width="17.42578125" style="6" customWidth="1"/>
    <col min="4612" max="4612" width="11.42578125" style="6" customWidth="1"/>
    <col min="4613" max="4613" width="22" style="6" customWidth="1"/>
    <col min="4614" max="4826" width="9.140625" style="6"/>
    <col min="4827" max="4827" width="5.42578125" style="6" customWidth="1"/>
    <col min="4828" max="4828" width="11.42578125" style="6" customWidth="1"/>
    <col min="4829" max="4829" width="3.85546875" style="6" customWidth="1"/>
    <col min="4830" max="4830" width="4.140625" style="6" customWidth="1"/>
    <col min="4831" max="4831" width="12" style="6" customWidth="1"/>
    <col min="4832" max="4832" width="16.85546875" style="6" customWidth="1"/>
    <col min="4833" max="4833" width="16.42578125" style="6" customWidth="1"/>
    <col min="4834" max="4834" width="17" style="6" customWidth="1"/>
    <col min="4835" max="4835" width="18.140625" style="6" customWidth="1"/>
    <col min="4836" max="4836" width="11" style="6" customWidth="1"/>
    <col min="4837" max="4837" width="19.5703125" style="6" customWidth="1"/>
    <col min="4838" max="4838" width="9.5703125" style="6" customWidth="1"/>
    <col min="4839" max="4839" width="27.85546875" style="6" customWidth="1"/>
    <col min="4840" max="4840" width="11.42578125" style="6" customWidth="1"/>
    <col min="4841" max="4841" width="8.5703125" style="6" customWidth="1"/>
    <col min="4842" max="4842" width="19.42578125" style="6" customWidth="1"/>
    <col min="4843" max="4843" width="10.5703125" style="6" customWidth="1"/>
    <col min="4844" max="4844" width="22.42578125" style="6" customWidth="1"/>
    <col min="4845" max="4845" width="11.140625" style="6" customWidth="1"/>
    <col min="4846" max="4846" width="10.42578125" style="6" customWidth="1"/>
    <col min="4847" max="4847" width="10.5703125" style="6" customWidth="1"/>
    <col min="4848" max="4849" width="11" style="6" customWidth="1"/>
    <col min="4850" max="4850" width="18.42578125" style="6" customWidth="1"/>
    <col min="4851" max="4851" width="18" style="6" customWidth="1"/>
    <col min="4852" max="4852" width="16.140625" style="6" customWidth="1"/>
    <col min="4853" max="4853" width="18.5703125" style="6" customWidth="1"/>
    <col min="4854" max="4854" width="19" style="6" customWidth="1"/>
    <col min="4855" max="4855" width="19.5703125" style="6" customWidth="1"/>
    <col min="4856" max="4856" width="18.42578125" style="6" customWidth="1"/>
    <col min="4857" max="4857" width="20.42578125" style="6" customWidth="1"/>
    <col min="4858" max="4858" width="16.85546875" style="6" customWidth="1"/>
    <col min="4859" max="4859" width="29" style="6" customWidth="1"/>
    <col min="4860" max="4860" width="23.85546875" style="6" customWidth="1"/>
    <col min="4861" max="4861" width="23.5703125" style="6" customWidth="1"/>
    <col min="4862" max="4862" width="26.5703125" style="6" customWidth="1"/>
    <col min="4863" max="4863" width="19" style="6" customWidth="1"/>
    <col min="4864" max="4864" width="21.85546875" style="6" customWidth="1"/>
    <col min="4865" max="4865" width="19.42578125" style="6" customWidth="1"/>
    <col min="4866" max="4866" width="10.5703125" style="6" customWidth="1"/>
    <col min="4867" max="4867" width="17.42578125" style="6" customWidth="1"/>
    <col min="4868" max="4868" width="11.42578125" style="6" customWidth="1"/>
    <col min="4869" max="4869" width="22" style="6" customWidth="1"/>
    <col min="4870" max="5082" width="9.140625" style="6"/>
    <col min="5083" max="5083" width="5.42578125" style="6" customWidth="1"/>
    <col min="5084" max="5084" width="11.42578125" style="6" customWidth="1"/>
    <col min="5085" max="5085" width="3.85546875" style="6" customWidth="1"/>
    <col min="5086" max="5086" width="4.140625" style="6" customWidth="1"/>
    <col min="5087" max="5087" width="12" style="6" customWidth="1"/>
    <col min="5088" max="5088" width="16.85546875" style="6" customWidth="1"/>
    <col min="5089" max="5089" width="16.42578125" style="6" customWidth="1"/>
    <col min="5090" max="5090" width="17" style="6" customWidth="1"/>
    <col min="5091" max="5091" width="18.140625" style="6" customWidth="1"/>
    <col min="5092" max="5092" width="11" style="6" customWidth="1"/>
    <col min="5093" max="5093" width="19.5703125" style="6" customWidth="1"/>
    <col min="5094" max="5094" width="9.5703125" style="6" customWidth="1"/>
    <col min="5095" max="5095" width="27.85546875" style="6" customWidth="1"/>
    <col min="5096" max="5096" width="11.42578125" style="6" customWidth="1"/>
    <col min="5097" max="5097" width="8.5703125" style="6" customWidth="1"/>
    <col min="5098" max="5098" width="19.42578125" style="6" customWidth="1"/>
    <col min="5099" max="5099" width="10.5703125" style="6" customWidth="1"/>
    <col min="5100" max="5100" width="22.42578125" style="6" customWidth="1"/>
    <col min="5101" max="5101" width="11.140625" style="6" customWidth="1"/>
    <col min="5102" max="5102" width="10.42578125" style="6" customWidth="1"/>
    <col min="5103" max="5103" width="10.5703125" style="6" customWidth="1"/>
    <col min="5104" max="5105" width="11" style="6" customWidth="1"/>
    <col min="5106" max="5106" width="18.42578125" style="6" customWidth="1"/>
    <col min="5107" max="5107" width="18" style="6" customWidth="1"/>
    <col min="5108" max="5108" width="16.140625" style="6" customWidth="1"/>
    <col min="5109" max="5109" width="18.5703125" style="6" customWidth="1"/>
    <col min="5110" max="5110" width="19" style="6" customWidth="1"/>
    <col min="5111" max="5111" width="19.5703125" style="6" customWidth="1"/>
    <col min="5112" max="5112" width="18.42578125" style="6" customWidth="1"/>
    <col min="5113" max="5113" width="20.42578125" style="6" customWidth="1"/>
    <col min="5114" max="5114" width="16.85546875" style="6" customWidth="1"/>
    <col min="5115" max="5115" width="29" style="6" customWidth="1"/>
    <col min="5116" max="5116" width="23.85546875" style="6" customWidth="1"/>
    <col min="5117" max="5117" width="23.5703125" style="6" customWidth="1"/>
    <col min="5118" max="5118" width="26.5703125" style="6" customWidth="1"/>
    <col min="5119" max="5119" width="19" style="6" customWidth="1"/>
    <col min="5120" max="5120" width="21.85546875" style="6" customWidth="1"/>
    <col min="5121" max="5121" width="19.42578125" style="6" customWidth="1"/>
    <col min="5122" max="5122" width="10.5703125" style="6" customWidth="1"/>
    <col min="5123" max="5123" width="17.42578125" style="6" customWidth="1"/>
    <col min="5124" max="5124" width="11.42578125" style="6" customWidth="1"/>
    <col min="5125" max="5125" width="22" style="6" customWidth="1"/>
    <col min="5126" max="5338" width="9.140625" style="6"/>
    <col min="5339" max="5339" width="5.42578125" style="6" customWidth="1"/>
    <col min="5340" max="5340" width="11.42578125" style="6" customWidth="1"/>
    <col min="5341" max="5341" width="3.85546875" style="6" customWidth="1"/>
    <col min="5342" max="5342" width="4.140625" style="6" customWidth="1"/>
    <col min="5343" max="5343" width="12" style="6" customWidth="1"/>
    <col min="5344" max="5344" width="16.85546875" style="6" customWidth="1"/>
    <col min="5345" max="5345" width="16.42578125" style="6" customWidth="1"/>
    <col min="5346" max="5346" width="17" style="6" customWidth="1"/>
    <col min="5347" max="5347" width="18.140625" style="6" customWidth="1"/>
    <col min="5348" max="5348" width="11" style="6" customWidth="1"/>
    <col min="5349" max="5349" width="19.5703125" style="6" customWidth="1"/>
    <col min="5350" max="5350" width="9.5703125" style="6" customWidth="1"/>
    <col min="5351" max="5351" width="27.85546875" style="6" customWidth="1"/>
    <col min="5352" max="5352" width="11.42578125" style="6" customWidth="1"/>
    <col min="5353" max="5353" width="8.5703125" style="6" customWidth="1"/>
    <col min="5354" max="5354" width="19.42578125" style="6" customWidth="1"/>
    <col min="5355" max="5355" width="10.5703125" style="6" customWidth="1"/>
    <col min="5356" max="5356" width="22.42578125" style="6" customWidth="1"/>
    <col min="5357" max="5357" width="11.140625" style="6" customWidth="1"/>
    <col min="5358" max="5358" width="10.42578125" style="6" customWidth="1"/>
    <col min="5359" max="5359" width="10.5703125" style="6" customWidth="1"/>
    <col min="5360" max="5361" width="11" style="6" customWidth="1"/>
    <col min="5362" max="5362" width="18.42578125" style="6" customWidth="1"/>
    <col min="5363" max="5363" width="18" style="6" customWidth="1"/>
    <col min="5364" max="5364" width="16.140625" style="6" customWidth="1"/>
    <col min="5365" max="5365" width="18.5703125" style="6" customWidth="1"/>
    <col min="5366" max="5366" width="19" style="6" customWidth="1"/>
    <col min="5367" max="5367" width="19.5703125" style="6" customWidth="1"/>
    <col min="5368" max="5368" width="18.42578125" style="6" customWidth="1"/>
    <col min="5369" max="5369" width="20.42578125" style="6" customWidth="1"/>
    <col min="5370" max="5370" width="16.85546875" style="6" customWidth="1"/>
    <col min="5371" max="5371" width="29" style="6" customWidth="1"/>
    <col min="5372" max="5372" width="23.85546875" style="6" customWidth="1"/>
    <col min="5373" max="5373" width="23.5703125" style="6" customWidth="1"/>
    <col min="5374" max="5374" width="26.5703125" style="6" customWidth="1"/>
    <col min="5375" max="5375" width="19" style="6" customWidth="1"/>
    <col min="5376" max="5376" width="21.85546875" style="6" customWidth="1"/>
    <col min="5377" max="5377" width="19.42578125" style="6" customWidth="1"/>
    <col min="5378" max="5378" width="10.5703125" style="6" customWidth="1"/>
    <col min="5379" max="5379" width="17.42578125" style="6" customWidth="1"/>
    <col min="5380" max="5380" width="11.42578125" style="6" customWidth="1"/>
    <col min="5381" max="5381" width="22" style="6" customWidth="1"/>
    <col min="5382" max="5594" width="9.140625" style="6"/>
    <col min="5595" max="5595" width="5.42578125" style="6" customWidth="1"/>
    <col min="5596" max="5596" width="11.42578125" style="6" customWidth="1"/>
    <col min="5597" max="5597" width="3.85546875" style="6" customWidth="1"/>
    <col min="5598" max="5598" width="4.140625" style="6" customWidth="1"/>
    <col min="5599" max="5599" width="12" style="6" customWidth="1"/>
    <col min="5600" max="5600" width="16.85546875" style="6" customWidth="1"/>
    <col min="5601" max="5601" width="16.42578125" style="6" customWidth="1"/>
    <col min="5602" max="5602" width="17" style="6" customWidth="1"/>
    <col min="5603" max="5603" width="18.140625" style="6" customWidth="1"/>
    <col min="5604" max="5604" width="11" style="6" customWidth="1"/>
    <col min="5605" max="5605" width="19.5703125" style="6" customWidth="1"/>
    <col min="5606" max="5606" width="9.5703125" style="6" customWidth="1"/>
    <col min="5607" max="5607" width="27.85546875" style="6" customWidth="1"/>
    <col min="5608" max="5608" width="11.42578125" style="6" customWidth="1"/>
    <col min="5609" max="5609" width="8.5703125" style="6" customWidth="1"/>
    <col min="5610" max="5610" width="19.42578125" style="6" customWidth="1"/>
    <col min="5611" max="5611" width="10.5703125" style="6" customWidth="1"/>
    <col min="5612" max="5612" width="22.42578125" style="6" customWidth="1"/>
    <col min="5613" max="5613" width="11.140625" style="6" customWidth="1"/>
    <col min="5614" max="5614" width="10.42578125" style="6" customWidth="1"/>
    <col min="5615" max="5615" width="10.5703125" style="6" customWidth="1"/>
    <col min="5616" max="5617" width="11" style="6" customWidth="1"/>
    <col min="5618" max="5618" width="18.42578125" style="6" customWidth="1"/>
    <col min="5619" max="5619" width="18" style="6" customWidth="1"/>
    <col min="5620" max="5620" width="16.140625" style="6" customWidth="1"/>
    <col min="5621" max="5621" width="18.5703125" style="6" customWidth="1"/>
    <col min="5622" max="5622" width="19" style="6" customWidth="1"/>
    <col min="5623" max="5623" width="19.5703125" style="6" customWidth="1"/>
    <col min="5624" max="5624" width="18.42578125" style="6" customWidth="1"/>
    <col min="5625" max="5625" width="20.42578125" style="6" customWidth="1"/>
    <col min="5626" max="5626" width="16.85546875" style="6" customWidth="1"/>
    <col min="5627" max="5627" width="29" style="6" customWidth="1"/>
    <col min="5628" max="5628" width="23.85546875" style="6" customWidth="1"/>
    <col min="5629" max="5629" width="23.5703125" style="6" customWidth="1"/>
    <col min="5630" max="5630" width="26.5703125" style="6" customWidth="1"/>
    <col min="5631" max="5631" width="19" style="6" customWidth="1"/>
    <col min="5632" max="5632" width="21.85546875" style="6" customWidth="1"/>
    <col min="5633" max="5633" width="19.42578125" style="6" customWidth="1"/>
    <col min="5634" max="5634" width="10.5703125" style="6" customWidth="1"/>
    <col min="5635" max="5635" width="17.42578125" style="6" customWidth="1"/>
    <col min="5636" max="5636" width="11.42578125" style="6" customWidth="1"/>
    <col min="5637" max="5637" width="22" style="6" customWidth="1"/>
    <col min="5638" max="5850" width="9.140625" style="6"/>
    <col min="5851" max="5851" width="5.42578125" style="6" customWidth="1"/>
    <col min="5852" max="5852" width="11.42578125" style="6" customWidth="1"/>
    <col min="5853" max="5853" width="3.85546875" style="6" customWidth="1"/>
    <col min="5854" max="5854" width="4.140625" style="6" customWidth="1"/>
    <col min="5855" max="5855" width="12" style="6" customWidth="1"/>
    <col min="5856" max="5856" width="16.85546875" style="6" customWidth="1"/>
    <col min="5857" max="5857" width="16.42578125" style="6" customWidth="1"/>
    <col min="5858" max="5858" width="17" style="6" customWidth="1"/>
    <col min="5859" max="5859" width="18.140625" style="6" customWidth="1"/>
    <col min="5860" max="5860" width="11" style="6" customWidth="1"/>
    <col min="5861" max="5861" width="19.5703125" style="6" customWidth="1"/>
    <col min="5862" max="5862" width="9.5703125" style="6" customWidth="1"/>
    <col min="5863" max="5863" width="27.85546875" style="6" customWidth="1"/>
    <col min="5864" max="5864" width="11.42578125" style="6" customWidth="1"/>
    <col min="5865" max="5865" width="8.5703125" style="6" customWidth="1"/>
    <col min="5866" max="5866" width="19.42578125" style="6" customWidth="1"/>
    <col min="5867" max="5867" width="10.5703125" style="6" customWidth="1"/>
    <col min="5868" max="5868" width="22.42578125" style="6" customWidth="1"/>
    <col min="5869" max="5869" width="11.140625" style="6" customWidth="1"/>
    <col min="5870" max="5870" width="10.42578125" style="6" customWidth="1"/>
    <col min="5871" max="5871" width="10.5703125" style="6" customWidth="1"/>
    <col min="5872" max="5873" width="11" style="6" customWidth="1"/>
    <col min="5874" max="5874" width="18.42578125" style="6" customWidth="1"/>
    <col min="5875" max="5875" width="18" style="6" customWidth="1"/>
    <col min="5876" max="5876" width="16.140625" style="6" customWidth="1"/>
    <col min="5877" max="5877" width="18.5703125" style="6" customWidth="1"/>
    <col min="5878" max="5878" width="19" style="6" customWidth="1"/>
    <col min="5879" max="5879" width="19.5703125" style="6" customWidth="1"/>
    <col min="5880" max="5880" width="18.42578125" style="6" customWidth="1"/>
    <col min="5881" max="5881" width="20.42578125" style="6" customWidth="1"/>
    <col min="5882" max="5882" width="16.85546875" style="6" customWidth="1"/>
    <col min="5883" max="5883" width="29" style="6" customWidth="1"/>
    <col min="5884" max="5884" width="23.85546875" style="6" customWidth="1"/>
    <col min="5885" max="5885" width="23.5703125" style="6" customWidth="1"/>
    <col min="5886" max="5886" width="26.5703125" style="6" customWidth="1"/>
    <col min="5887" max="5887" width="19" style="6" customWidth="1"/>
    <col min="5888" max="5888" width="21.85546875" style="6" customWidth="1"/>
    <col min="5889" max="5889" width="19.42578125" style="6" customWidth="1"/>
    <col min="5890" max="5890" width="10.5703125" style="6" customWidth="1"/>
    <col min="5891" max="5891" width="17.42578125" style="6" customWidth="1"/>
    <col min="5892" max="5892" width="11.42578125" style="6" customWidth="1"/>
    <col min="5893" max="5893" width="22" style="6" customWidth="1"/>
    <col min="5894" max="6106" width="9.140625" style="6"/>
    <col min="6107" max="6107" width="5.42578125" style="6" customWidth="1"/>
    <col min="6108" max="6108" width="11.42578125" style="6" customWidth="1"/>
    <col min="6109" max="6109" width="3.85546875" style="6" customWidth="1"/>
    <col min="6110" max="6110" width="4.140625" style="6" customWidth="1"/>
    <col min="6111" max="6111" width="12" style="6" customWidth="1"/>
    <col min="6112" max="6112" width="16.85546875" style="6" customWidth="1"/>
    <col min="6113" max="6113" width="16.42578125" style="6" customWidth="1"/>
    <col min="6114" max="6114" width="17" style="6" customWidth="1"/>
    <col min="6115" max="6115" width="18.140625" style="6" customWidth="1"/>
    <col min="6116" max="6116" width="11" style="6" customWidth="1"/>
    <col min="6117" max="6117" width="19.5703125" style="6" customWidth="1"/>
    <col min="6118" max="6118" width="9.5703125" style="6" customWidth="1"/>
    <col min="6119" max="6119" width="27.85546875" style="6" customWidth="1"/>
    <col min="6120" max="6120" width="11.42578125" style="6" customWidth="1"/>
    <col min="6121" max="6121" width="8.5703125" style="6" customWidth="1"/>
    <col min="6122" max="6122" width="19.42578125" style="6" customWidth="1"/>
    <col min="6123" max="6123" width="10.5703125" style="6" customWidth="1"/>
    <col min="6124" max="6124" width="22.42578125" style="6" customWidth="1"/>
    <col min="6125" max="6125" width="11.140625" style="6" customWidth="1"/>
    <col min="6126" max="6126" width="10.42578125" style="6" customWidth="1"/>
    <col min="6127" max="6127" width="10.5703125" style="6" customWidth="1"/>
    <col min="6128" max="6129" width="11" style="6" customWidth="1"/>
    <col min="6130" max="6130" width="18.42578125" style="6" customWidth="1"/>
    <col min="6131" max="6131" width="18" style="6" customWidth="1"/>
    <col min="6132" max="6132" width="16.140625" style="6" customWidth="1"/>
    <col min="6133" max="6133" width="18.5703125" style="6" customWidth="1"/>
    <col min="6134" max="6134" width="19" style="6" customWidth="1"/>
    <col min="6135" max="6135" width="19.5703125" style="6" customWidth="1"/>
    <col min="6136" max="6136" width="18.42578125" style="6" customWidth="1"/>
    <col min="6137" max="6137" width="20.42578125" style="6" customWidth="1"/>
    <col min="6138" max="6138" width="16.85546875" style="6" customWidth="1"/>
    <col min="6139" max="6139" width="29" style="6" customWidth="1"/>
    <col min="6140" max="6140" width="23.85546875" style="6" customWidth="1"/>
    <col min="6141" max="6141" width="23.5703125" style="6" customWidth="1"/>
    <col min="6142" max="6142" width="26.5703125" style="6" customWidth="1"/>
    <col min="6143" max="6143" width="19" style="6" customWidth="1"/>
    <col min="6144" max="6144" width="21.85546875" style="6" customWidth="1"/>
    <col min="6145" max="6145" width="19.42578125" style="6" customWidth="1"/>
    <col min="6146" max="6146" width="10.5703125" style="6" customWidth="1"/>
    <col min="6147" max="6147" width="17.42578125" style="6" customWidth="1"/>
    <col min="6148" max="6148" width="11.42578125" style="6" customWidth="1"/>
    <col min="6149" max="6149" width="22" style="6" customWidth="1"/>
    <col min="6150" max="6362" width="9.140625" style="6"/>
    <col min="6363" max="6363" width="5.42578125" style="6" customWidth="1"/>
    <col min="6364" max="6364" width="11.42578125" style="6" customWidth="1"/>
    <col min="6365" max="6365" width="3.85546875" style="6" customWidth="1"/>
    <col min="6366" max="6366" width="4.140625" style="6" customWidth="1"/>
    <col min="6367" max="6367" width="12" style="6" customWidth="1"/>
    <col min="6368" max="6368" width="16.85546875" style="6" customWidth="1"/>
    <col min="6369" max="6369" width="16.42578125" style="6" customWidth="1"/>
    <col min="6370" max="6370" width="17" style="6" customWidth="1"/>
    <col min="6371" max="6371" width="18.140625" style="6" customWidth="1"/>
    <col min="6372" max="6372" width="11" style="6" customWidth="1"/>
    <col min="6373" max="6373" width="19.5703125" style="6" customWidth="1"/>
    <col min="6374" max="6374" width="9.5703125" style="6" customWidth="1"/>
    <col min="6375" max="6375" width="27.85546875" style="6" customWidth="1"/>
    <col min="6376" max="6376" width="11.42578125" style="6" customWidth="1"/>
    <col min="6377" max="6377" width="8.5703125" style="6" customWidth="1"/>
    <col min="6378" max="6378" width="19.42578125" style="6" customWidth="1"/>
    <col min="6379" max="6379" width="10.5703125" style="6" customWidth="1"/>
    <col min="6380" max="6380" width="22.42578125" style="6" customWidth="1"/>
    <col min="6381" max="6381" width="11.140625" style="6" customWidth="1"/>
    <col min="6382" max="6382" width="10.42578125" style="6" customWidth="1"/>
    <col min="6383" max="6383" width="10.5703125" style="6" customWidth="1"/>
    <col min="6384" max="6385" width="11" style="6" customWidth="1"/>
    <col min="6386" max="6386" width="18.42578125" style="6" customWidth="1"/>
    <col min="6387" max="6387" width="18" style="6" customWidth="1"/>
    <col min="6388" max="6388" width="16.140625" style="6" customWidth="1"/>
    <col min="6389" max="6389" width="18.5703125" style="6" customWidth="1"/>
    <col min="6390" max="6390" width="19" style="6" customWidth="1"/>
    <col min="6391" max="6391" width="19.5703125" style="6" customWidth="1"/>
    <col min="6392" max="6392" width="18.42578125" style="6" customWidth="1"/>
    <col min="6393" max="6393" width="20.42578125" style="6" customWidth="1"/>
    <col min="6394" max="6394" width="16.85546875" style="6" customWidth="1"/>
    <col min="6395" max="6395" width="29" style="6" customWidth="1"/>
    <col min="6396" max="6396" width="23.85546875" style="6" customWidth="1"/>
    <col min="6397" max="6397" width="23.5703125" style="6" customWidth="1"/>
    <col min="6398" max="6398" width="26.5703125" style="6" customWidth="1"/>
    <col min="6399" max="6399" width="19" style="6" customWidth="1"/>
    <col min="6400" max="6400" width="21.85546875" style="6" customWidth="1"/>
    <col min="6401" max="6401" width="19.42578125" style="6" customWidth="1"/>
    <col min="6402" max="6402" width="10.5703125" style="6" customWidth="1"/>
    <col min="6403" max="6403" width="17.42578125" style="6" customWidth="1"/>
    <col min="6404" max="6404" width="11.42578125" style="6" customWidth="1"/>
    <col min="6405" max="6405" width="22" style="6" customWidth="1"/>
    <col min="6406" max="6618" width="9.140625" style="6"/>
    <col min="6619" max="6619" width="5.42578125" style="6" customWidth="1"/>
    <col min="6620" max="6620" width="11.42578125" style="6" customWidth="1"/>
    <col min="6621" max="6621" width="3.85546875" style="6" customWidth="1"/>
    <col min="6622" max="6622" width="4.140625" style="6" customWidth="1"/>
    <col min="6623" max="6623" width="12" style="6" customWidth="1"/>
    <col min="6624" max="6624" width="16.85546875" style="6" customWidth="1"/>
    <col min="6625" max="6625" width="16.42578125" style="6" customWidth="1"/>
    <col min="6626" max="6626" width="17" style="6" customWidth="1"/>
    <col min="6627" max="6627" width="18.140625" style="6" customWidth="1"/>
    <col min="6628" max="6628" width="11" style="6" customWidth="1"/>
    <col min="6629" max="6629" width="19.5703125" style="6" customWidth="1"/>
    <col min="6630" max="6630" width="9.5703125" style="6" customWidth="1"/>
    <col min="6631" max="6631" width="27.85546875" style="6" customWidth="1"/>
    <col min="6632" max="6632" width="11.42578125" style="6" customWidth="1"/>
    <col min="6633" max="6633" width="8.5703125" style="6" customWidth="1"/>
    <col min="6634" max="6634" width="19.42578125" style="6" customWidth="1"/>
    <col min="6635" max="6635" width="10.5703125" style="6" customWidth="1"/>
    <col min="6636" max="6636" width="22.42578125" style="6" customWidth="1"/>
    <col min="6637" max="6637" width="11.140625" style="6" customWidth="1"/>
    <col min="6638" max="6638" width="10.42578125" style="6" customWidth="1"/>
    <col min="6639" max="6639" width="10.5703125" style="6" customWidth="1"/>
    <col min="6640" max="6641" width="11" style="6" customWidth="1"/>
    <col min="6642" max="6642" width="18.42578125" style="6" customWidth="1"/>
    <col min="6643" max="6643" width="18" style="6" customWidth="1"/>
    <col min="6644" max="6644" width="16.140625" style="6" customWidth="1"/>
    <col min="6645" max="6645" width="18.5703125" style="6" customWidth="1"/>
    <col min="6646" max="6646" width="19" style="6" customWidth="1"/>
    <col min="6647" max="6647" width="19.5703125" style="6" customWidth="1"/>
    <col min="6648" max="6648" width="18.42578125" style="6" customWidth="1"/>
    <col min="6649" max="6649" width="20.42578125" style="6" customWidth="1"/>
    <col min="6650" max="6650" width="16.85546875" style="6" customWidth="1"/>
    <col min="6651" max="6651" width="29" style="6" customWidth="1"/>
    <col min="6652" max="6652" width="23.85546875" style="6" customWidth="1"/>
    <col min="6653" max="6653" width="23.5703125" style="6" customWidth="1"/>
    <col min="6654" max="6654" width="26.5703125" style="6" customWidth="1"/>
    <col min="6655" max="6655" width="19" style="6" customWidth="1"/>
    <col min="6656" max="6656" width="21.85546875" style="6" customWidth="1"/>
    <col min="6657" max="6657" width="19.42578125" style="6" customWidth="1"/>
    <col min="6658" max="6658" width="10.5703125" style="6" customWidth="1"/>
    <col min="6659" max="6659" width="17.42578125" style="6" customWidth="1"/>
    <col min="6660" max="6660" width="11.42578125" style="6" customWidth="1"/>
    <col min="6661" max="6661" width="22" style="6" customWidth="1"/>
    <col min="6662" max="6874" width="9.140625" style="6"/>
    <col min="6875" max="6875" width="5.42578125" style="6" customWidth="1"/>
    <col min="6876" max="6876" width="11.42578125" style="6" customWidth="1"/>
    <col min="6877" max="6877" width="3.85546875" style="6" customWidth="1"/>
    <col min="6878" max="6878" width="4.140625" style="6" customWidth="1"/>
    <col min="6879" max="6879" width="12" style="6" customWidth="1"/>
    <col min="6880" max="6880" width="16.85546875" style="6" customWidth="1"/>
    <col min="6881" max="6881" width="16.42578125" style="6" customWidth="1"/>
    <col min="6882" max="6882" width="17" style="6" customWidth="1"/>
    <col min="6883" max="6883" width="18.140625" style="6" customWidth="1"/>
    <col min="6884" max="6884" width="11" style="6" customWidth="1"/>
    <col min="6885" max="6885" width="19.5703125" style="6" customWidth="1"/>
    <col min="6886" max="6886" width="9.5703125" style="6" customWidth="1"/>
    <col min="6887" max="6887" width="27.85546875" style="6" customWidth="1"/>
    <col min="6888" max="6888" width="11.42578125" style="6" customWidth="1"/>
    <col min="6889" max="6889" width="8.5703125" style="6" customWidth="1"/>
    <col min="6890" max="6890" width="19.42578125" style="6" customWidth="1"/>
    <col min="6891" max="6891" width="10.5703125" style="6" customWidth="1"/>
    <col min="6892" max="6892" width="22.42578125" style="6" customWidth="1"/>
    <col min="6893" max="6893" width="11.140625" style="6" customWidth="1"/>
    <col min="6894" max="6894" width="10.42578125" style="6" customWidth="1"/>
    <col min="6895" max="6895" width="10.5703125" style="6" customWidth="1"/>
    <col min="6896" max="6897" width="11" style="6" customWidth="1"/>
    <col min="6898" max="6898" width="18.42578125" style="6" customWidth="1"/>
    <col min="6899" max="6899" width="18" style="6" customWidth="1"/>
    <col min="6900" max="6900" width="16.140625" style="6" customWidth="1"/>
    <col min="6901" max="6901" width="18.5703125" style="6" customWidth="1"/>
    <col min="6902" max="6902" width="19" style="6" customWidth="1"/>
    <col min="6903" max="6903" width="19.5703125" style="6" customWidth="1"/>
    <col min="6904" max="6904" width="18.42578125" style="6" customWidth="1"/>
    <col min="6905" max="6905" width="20.42578125" style="6" customWidth="1"/>
    <col min="6906" max="6906" width="16.85546875" style="6" customWidth="1"/>
    <col min="6907" max="6907" width="29" style="6" customWidth="1"/>
    <col min="6908" max="6908" width="23.85546875" style="6" customWidth="1"/>
    <col min="6909" max="6909" width="23.5703125" style="6" customWidth="1"/>
    <col min="6910" max="6910" width="26.5703125" style="6" customWidth="1"/>
    <col min="6911" max="6911" width="19" style="6" customWidth="1"/>
    <col min="6912" max="6912" width="21.85546875" style="6" customWidth="1"/>
    <col min="6913" max="6913" width="19.42578125" style="6" customWidth="1"/>
    <col min="6914" max="6914" width="10.5703125" style="6" customWidth="1"/>
    <col min="6915" max="6915" width="17.42578125" style="6" customWidth="1"/>
    <col min="6916" max="6916" width="11.42578125" style="6" customWidth="1"/>
    <col min="6917" max="6917" width="22" style="6" customWidth="1"/>
    <col min="6918" max="7130" width="9.140625" style="6"/>
    <col min="7131" max="7131" width="5.42578125" style="6" customWidth="1"/>
    <col min="7132" max="7132" width="11.42578125" style="6" customWidth="1"/>
    <col min="7133" max="7133" width="3.85546875" style="6" customWidth="1"/>
    <col min="7134" max="7134" width="4.140625" style="6" customWidth="1"/>
    <col min="7135" max="7135" width="12" style="6" customWidth="1"/>
    <col min="7136" max="7136" width="16.85546875" style="6" customWidth="1"/>
    <col min="7137" max="7137" width="16.42578125" style="6" customWidth="1"/>
    <col min="7138" max="7138" width="17" style="6" customWidth="1"/>
    <col min="7139" max="7139" width="18.140625" style="6" customWidth="1"/>
    <col min="7140" max="7140" width="11" style="6" customWidth="1"/>
    <col min="7141" max="7141" width="19.5703125" style="6" customWidth="1"/>
    <col min="7142" max="7142" width="9.5703125" style="6" customWidth="1"/>
    <col min="7143" max="7143" width="27.85546875" style="6" customWidth="1"/>
    <col min="7144" max="7144" width="11.42578125" style="6" customWidth="1"/>
    <col min="7145" max="7145" width="8.5703125" style="6" customWidth="1"/>
    <col min="7146" max="7146" width="19.42578125" style="6" customWidth="1"/>
    <col min="7147" max="7147" width="10.5703125" style="6" customWidth="1"/>
    <col min="7148" max="7148" width="22.42578125" style="6" customWidth="1"/>
    <col min="7149" max="7149" width="11.140625" style="6" customWidth="1"/>
    <col min="7150" max="7150" width="10.42578125" style="6" customWidth="1"/>
    <col min="7151" max="7151" width="10.5703125" style="6" customWidth="1"/>
    <col min="7152" max="7153" width="11" style="6" customWidth="1"/>
    <col min="7154" max="7154" width="18.42578125" style="6" customWidth="1"/>
    <col min="7155" max="7155" width="18" style="6" customWidth="1"/>
    <col min="7156" max="7156" width="16.140625" style="6" customWidth="1"/>
    <col min="7157" max="7157" width="18.5703125" style="6" customWidth="1"/>
    <col min="7158" max="7158" width="19" style="6" customWidth="1"/>
    <col min="7159" max="7159" width="19.5703125" style="6" customWidth="1"/>
    <col min="7160" max="7160" width="18.42578125" style="6" customWidth="1"/>
    <col min="7161" max="7161" width="20.42578125" style="6" customWidth="1"/>
    <col min="7162" max="7162" width="16.85546875" style="6" customWidth="1"/>
    <col min="7163" max="7163" width="29" style="6" customWidth="1"/>
    <col min="7164" max="7164" width="23.85546875" style="6" customWidth="1"/>
    <col min="7165" max="7165" width="23.5703125" style="6" customWidth="1"/>
    <col min="7166" max="7166" width="26.5703125" style="6" customWidth="1"/>
    <col min="7167" max="7167" width="19" style="6" customWidth="1"/>
    <col min="7168" max="7168" width="21.85546875" style="6" customWidth="1"/>
    <col min="7169" max="7169" width="19.42578125" style="6" customWidth="1"/>
    <col min="7170" max="7170" width="10.5703125" style="6" customWidth="1"/>
    <col min="7171" max="7171" width="17.42578125" style="6" customWidth="1"/>
    <col min="7172" max="7172" width="11.42578125" style="6" customWidth="1"/>
    <col min="7173" max="7173" width="22" style="6" customWidth="1"/>
    <col min="7174" max="7386" width="9.140625" style="6"/>
    <col min="7387" max="7387" width="5.42578125" style="6" customWidth="1"/>
    <col min="7388" max="7388" width="11.42578125" style="6" customWidth="1"/>
    <col min="7389" max="7389" width="3.85546875" style="6" customWidth="1"/>
    <col min="7390" max="7390" width="4.140625" style="6" customWidth="1"/>
    <col min="7391" max="7391" width="12" style="6" customWidth="1"/>
    <col min="7392" max="7392" width="16.85546875" style="6" customWidth="1"/>
    <col min="7393" max="7393" width="16.42578125" style="6" customWidth="1"/>
    <col min="7394" max="7394" width="17" style="6" customWidth="1"/>
    <col min="7395" max="7395" width="18.140625" style="6" customWidth="1"/>
    <col min="7396" max="7396" width="11" style="6" customWidth="1"/>
    <col min="7397" max="7397" width="19.5703125" style="6" customWidth="1"/>
    <col min="7398" max="7398" width="9.5703125" style="6" customWidth="1"/>
    <col min="7399" max="7399" width="27.85546875" style="6" customWidth="1"/>
    <col min="7400" max="7400" width="11.42578125" style="6" customWidth="1"/>
    <col min="7401" max="7401" width="8.5703125" style="6" customWidth="1"/>
    <col min="7402" max="7402" width="19.42578125" style="6" customWidth="1"/>
    <col min="7403" max="7403" width="10.5703125" style="6" customWidth="1"/>
    <col min="7404" max="7404" width="22.42578125" style="6" customWidth="1"/>
    <col min="7405" max="7405" width="11.140625" style="6" customWidth="1"/>
    <col min="7406" max="7406" width="10.42578125" style="6" customWidth="1"/>
    <col min="7407" max="7407" width="10.5703125" style="6" customWidth="1"/>
    <col min="7408" max="7409" width="11" style="6" customWidth="1"/>
    <col min="7410" max="7410" width="18.42578125" style="6" customWidth="1"/>
    <col min="7411" max="7411" width="18" style="6" customWidth="1"/>
    <col min="7412" max="7412" width="16.140625" style="6" customWidth="1"/>
    <col min="7413" max="7413" width="18.5703125" style="6" customWidth="1"/>
    <col min="7414" max="7414" width="19" style="6" customWidth="1"/>
    <col min="7415" max="7415" width="19.5703125" style="6" customWidth="1"/>
    <col min="7416" max="7416" width="18.42578125" style="6" customWidth="1"/>
    <col min="7417" max="7417" width="20.42578125" style="6" customWidth="1"/>
    <col min="7418" max="7418" width="16.85546875" style="6" customWidth="1"/>
    <col min="7419" max="7419" width="29" style="6" customWidth="1"/>
    <col min="7420" max="7420" width="23.85546875" style="6" customWidth="1"/>
    <col min="7421" max="7421" width="23.5703125" style="6" customWidth="1"/>
    <col min="7422" max="7422" width="26.5703125" style="6" customWidth="1"/>
    <col min="7423" max="7423" width="19" style="6" customWidth="1"/>
    <col min="7424" max="7424" width="21.85546875" style="6" customWidth="1"/>
    <col min="7425" max="7425" width="19.42578125" style="6" customWidth="1"/>
    <col min="7426" max="7426" width="10.5703125" style="6" customWidth="1"/>
    <col min="7427" max="7427" width="17.42578125" style="6" customWidth="1"/>
    <col min="7428" max="7428" width="11.42578125" style="6" customWidth="1"/>
    <col min="7429" max="7429" width="22" style="6" customWidth="1"/>
    <col min="7430" max="7642" width="9.140625" style="6"/>
    <col min="7643" max="7643" width="5.42578125" style="6" customWidth="1"/>
    <col min="7644" max="7644" width="11.42578125" style="6" customWidth="1"/>
    <col min="7645" max="7645" width="3.85546875" style="6" customWidth="1"/>
    <col min="7646" max="7646" width="4.140625" style="6" customWidth="1"/>
    <col min="7647" max="7647" width="12" style="6" customWidth="1"/>
    <col min="7648" max="7648" width="16.85546875" style="6" customWidth="1"/>
    <col min="7649" max="7649" width="16.42578125" style="6" customWidth="1"/>
    <col min="7650" max="7650" width="17" style="6" customWidth="1"/>
    <col min="7651" max="7651" width="18.140625" style="6" customWidth="1"/>
    <col min="7652" max="7652" width="11" style="6" customWidth="1"/>
    <col min="7653" max="7653" width="19.5703125" style="6" customWidth="1"/>
    <col min="7654" max="7654" width="9.5703125" style="6" customWidth="1"/>
    <col min="7655" max="7655" width="27.85546875" style="6" customWidth="1"/>
    <col min="7656" max="7656" width="11.42578125" style="6" customWidth="1"/>
    <col min="7657" max="7657" width="8.5703125" style="6" customWidth="1"/>
    <col min="7658" max="7658" width="19.42578125" style="6" customWidth="1"/>
    <col min="7659" max="7659" width="10.5703125" style="6" customWidth="1"/>
    <col min="7660" max="7660" width="22.42578125" style="6" customWidth="1"/>
    <col min="7661" max="7661" width="11.140625" style="6" customWidth="1"/>
    <col min="7662" max="7662" width="10.42578125" style="6" customWidth="1"/>
    <col min="7663" max="7663" width="10.5703125" style="6" customWidth="1"/>
    <col min="7664" max="7665" width="11" style="6" customWidth="1"/>
    <col min="7666" max="7666" width="18.42578125" style="6" customWidth="1"/>
    <col min="7667" max="7667" width="18" style="6" customWidth="1"/>
    <col min="7668" max="7668" width="16.140625" style="6" customWidth="1"/>
    <col min="7669" max="7669" width="18.5703125" style="6" customWidth="1"/>
    <col min="7670" max="7670" width="19" style="6" customWidth="1"/>
    <col min="7671" max="7671" width="19.5703125" style="6" customWidth="1"/>
    <col min="7672" max="7672" width="18.42578125" style="6" customWidth="1"/>
    <col min="7673" max="7673" width="20.42578125" style="6" customWidth="1"/>
    <col min="7674" max="7674" width="16.85546875" style="6" customWidth="1"/>
    <col min="7675" max="7675" width="29" style="6" customWidth="1"/>
    <col min="7676" max="7676" width="23.85546875" style="6" customWidth="1"/>
    <col min="7677" max="7677" width="23.5703125" style="6" customWidth="1"/>
    <col min="7678" max="7678" width="26.5703125" style="6" customWidth="1"/>
    <col min="7679" max="7679" width="19" style="6" customWidth="1"/>
    <col min="7680" max="7680" width="21.85546875" style="6" customWidth="1"/>
    <col min="7681" max="7681" width="19.42578125" style="6" customWidth="1"/>
    <col min="7682" max="7682" width="10.5703125" style="6" customWidth="1"/>
    <col min="7683" max="7683" width="17.42578125" style="6" customWidth="1"/>
    <col min="7684" max="7684" width="11.42578125" style="6" customWidth="1"/>
    <col min="7685" max="7685" width="22" style="6" customWidth="1"/>
    <col min="7686" max="7898" width="9.140625" style="6"/>
    <col min="7899" max="7899" width="5.42578125" style="6" customWidth="1"/>
    <col min="7900" max="7900" width="11.42578125" style="6" customWidth="1"/>
    <col min="7901" max="7901" width="3.85546875" style="6" customWidth="1"/>
    <col min="7902" max="7902" width="4.140625" style="6" customWidth="1"/>
    <col min="7903" max="7903" width="12" style="6" customWidth="1"/>
    <col min="7904" max="7904" width="16.85546875" style="6" customWidth="1"/>
    <col min="7905" max="7905" width="16.42578125" style="6" customWidth="1"/>
    <col min="7906" max="7906" width="17" style="6" customWidth="1"/>
    <col min="7907" max="7907" width="18.140625" style="6" customWidth="1"/>
    <col min="7908" max="7908" width="11" style="6" customWidth="1"/>
    <col min="7909" max="7909" width="19.5703125" style="6" customWidth="1"/>
    <col min="7910" max="7910" width="9.5703125" style="6" customWidth="1"/>
    <col min="7911" max="7911" width="27.85546875" style="6" customWidth="1"/>
    <col min="7912" max="7912" width="11.42578125" style="6" customWidth="1"/>
    <col min="7913" max="7913" width="8.5703125" style="6" customWidth="1"/>
    <col min="7914" max="7914" width="19.42578125" style="6" customWidth="1"/>
    <col min="7915" max="7915" width="10.5703125" style="6" customWidth="1"/>
    <col min="7916" max="7916" width="22.42578125" style="6" customWidth="1"/>
    <col min="7917" max="7917" width="11.140625" style="6" customWidth="1"/>
    <col min="7918" max="7918" width="10.42578125" style="6" customWidth="1"/>
    <col min="7919" max="7919" width="10.5703125" style="6" customWidth="1"/>
    <col min="7920" max="7921" width="11" style="6" customWidth="1"/>
    <col min="7922" max="7922" width="18.42578125" style="6" customWidth="1"/>
    <col min="7923" max="7923" width="18" style="6" customWidth="1"/>
    <col min="7924" max="7924" width="16.140625" style="6" customWidth="1"/>
    <col min="7925" max="7925" width="18.5703125" style="6" customWidth="1"/>
    <col min="7926" max="7926" width="19" style="6" customWidth="1"/>
    <col min="7927" max="7927" width="19.5703125" style="6" customWidth="1"/>
    <col min="7928" max="7928" width="18.42578125" style="6" customWidth="1"/>
    <col min="7929" max="7929" width="20.42578125" style="6" customWidth="1"/>
    <col min="7930" max="7930" width="16.85546875" style="6" customWidth="1"/>
    <col min="7931" max="7931" width="29" style="6" customWidth="1"/>
    <col min="7932" max="7932" width="23.85546875" style="6" customWidth="1"/>
    <col min="7933" max="7933" width="23.5703125" style="6" customWidth="1"/>
    <col min="7934" max="7934" width="26.5703125" style="6" customWidth="1"/>
    <col min="7935" max="7935" width="19" style="6" customWidth="1"/>
    <col min="7936" max="7936" width="21.85546875" style="6" customWidth="1"/>
    <col min="7937" max="7937" width="19.42578125" style="6" customWidth="1"/>
    <col min="7938" max="7938" width="10.5703125" style="6" customWidth="1"/>
    <col min="7939" max="7939" width="17.42578125" style="6" customWidth="1"/>
    <col min="7940" max="7940" width="11.42578125" style="6" customWidth="1"/>
    <col min="7941" max="7941" width="22" style="6" customWidth="1"/>
    <col min="7942" max="8154" width="9.140625" style="6"/>
    <col min="8155" max="8155" width="5.42578125" style="6" customWidth="1"/>
    <col min="8156" max="8156" width="11.42578125" style="6" customWidth="1"/>
    <col min="8157" max="8157" width="3.85546875" style="6" customWidth="1"/>
    <col min="8158" max="8158" width="4.140625" style="6" customWidth="1"/>
    <col min="8159" max="8159" width="12" style="6" customWidth="1"/>
    <col min="8160" max="8160" width="16.85546875" style="6" customWidth="1"/>
    <col min="8161" max="8161" width="16.42578125" style="6" customWidth="1"/>
    <col min="8162" max="8162" width="17" style="6" customWidth="1"/>
    <col min="8163" max="8163" width="18.140625" style="6" customWidth="1"/>
    <col min="8164" max="8164" width="11" style="6" customWidth="1"/>
    <col min="8165" max="8165" width="19.5703125" style="6" customWidth="1"/>
    <col min="8166" max="8166" width="9.5703125" style="6" customWidth="1"/>
    <col min="8167" max="8167" width="27.85546875" style="6" customWidth="1"/>
    <col min="8168" max="8168" width="11.42578125" style="6" customWidth="1"/>
    <col min="8169" max="8169" width="8.5703125" style="6" customWidth="1"/>
    <col min="8170" max="8170" width="19.42578125" style="6" customWidth="1"/>
    <col min="8171" max="8171" width="10.5703125" style="6" customWidth="1"/>
    <col min="8172" max="8172" width="22.42578125" style="6" customWidth="1"/>
    <col min="8173" max="8173" width="11.140625" style="6" customWidth="1"/>
    <col min="8174" max="8174" width="10.42578125" style="6" customWidth="1"/>
    <col min="8175" max="8175" width="10.5703125" style="6" customWidth="1"/>
    <col min="8176" max="8177" width="11" style="6" customWidth="1"/>
    <col min="8178" max="8178" width="18.42578125" style="6" customWidth="1"/>
    <col min="8179" max="8179" width="18" style="6" customWidth="1"/>
    <col min="8180" max="8180" width="16.140625" style="6" customWidth="1"/>
    <col min="8181" max="8181" width="18.5703125" style="6" customWidth="1"/>
    <col min="8182" max="8182" width="19" style="6" customWidth="1"/>
    <col min="8183" max="8183" width="19.5703125" style="6" customWidth="1"/>
    <col min="8184" max="8184" width="18.42578125" style="6" customWidth="1"/>
    <col min="8185" max="8185" width="20.42578125" style="6" customWidth="1"/>
    <col min="8186" max="8186" width="16.85546875" style="6" customWidth="1"/>
    <col min="8187" max="8187" width="29" style="6" customWidth="1"/>
    <col min="8188" max="8188" width="23.85546875" style="6" customWidth="1"/>
    <col min="8189" max="8189" width="23.5703125" style="6" customWidth="1"/>
    <col min="8190" max="8190" width="26.5703125" style="6" customWidth="1"/>
    <col min="8191" max="8191" width="19" style="6" customWidth="1"/>
    <col min="8192" max="8192" width="21.85546875" style="6" customWidth="1"/>
    <col min="8193" max="8193" width="19.42578125" style="6" customWidth="1"/>
    <col min="8194" max="8194" width="10.5703125" style="6" customWidth="1"/>
    <col min="8195" max="8195" width="17.42578125" style="6" customWidth="1"/>
    <col min="8196" max="8196" width="11.42578125" style="6" customWidth="1"/>
    <col min="8197" max="8197" width="22" style="6" customWidth="1"/>
    <col min="8198" max="8410" width="9.140625" style="6"/>
    <col min="8411" max="8411" width="5.42578125" style="6" customWidth="1"/>
    <col min="8412" max="8412" width="11.42578125" style="6" customWidth="1"/>
    <col min="8413" max="8413" width="3.85546875" style="6" customWidth="1"/>
    <col min="8414" max="8414" width="4.140625" style="6" customWidth="1"/>
    <col min="8415" max="8415" width="12" style="6" customWidth="1"/>
    <col min="8416" max="8416" width="16.85546875" style="6" customWidth="1"/>
    <col min="8417" max="8417" width="16.42578125" style="6" customWidth="1"/>
    <col min="8418" max="8418" width="17" style="6" customWidth="1"/>
    <col min="8419" max="8419" width="18.140625" style="6" customWidth="1"/>
    <col min="8420" max="8420" width="11" style="6" customWidth="1"/>
    <col min="8421" max="8421" width="19.5703125" style="6" customWidth="1"/>
    <col min="8422" max="8422" width="9.5703125" style="6" customWidth="1"/>
    <col min="8423" max="8423" width="27.85546875" style="6" customWidth="1"/>
    <col min="8424" max="8424" width="11.42578125" style="6" customWidth="1"/>
    <col min="8425" max="8425" width="8.5703125" style="6" customWidth="1"/>
    <col min="8426" max="8426" width="19.42578125" style="6" customWidth="1"/>
    <col min="8427" max="8427" width="10.5703125" style="6" customWidth="1"/>
    <col min="8428" max="8428" width="22.42578125" style="6" customWidth="1"/>
    <col min="8429" max="8429" width="11.140625" style="6" customWidth="1"/>
    <col min="8430" max="8430" width="10.42578125" style="6" customWidth="1"/>
    <col min="8431" max="8431" width="10.5703125" style="6" customWidth="1"/>
    <col min="8432" max="8433" width="11" style="6" customWidth="1"/>
    <col min="8434" max="8434" width="18.42578125" style="6" customWidth="1"/>
    <col min="8435" max="8435" width="18" style="6" customWidth="1"/>
    <col min="8436" max="8436" width="16.140625" style="6" customWidth="1"/>
    <col min="8437" max="8437" width="18.5703125" style="6" customWidth="1"/>
    <col min="8438" max="8438" width="19" style="6" customWidth="1"/>
    <col min="8439" max="8439" width="19.5703125" style="6" customWidth="1"/>
    <col min="8440" max="8440" width="18.42578125" style="6" customWidth="1"/>
    <col min="8441" max="8441" width="20.42578125" style="6" customWidth="1"/>
    <col min="8442" max="8442" width="16.85546875" style="6" customWidth="1"/>
    <col min="8443" max="8443" width="29" style="6" customWidth="1"/>
    <col min="8444" max="8444" width="23.85546875" style="6" customWidth="1"/>
    <col min="8445" max="8445" width="23.5703125" style="6" customWidth="1"/>
    <col min="8446" max="8446" width="26.5703125" style="6" customWidth="1"/>
    <col min="8447" max="8447" width="19" style="6" customWidth="1"/>
    <col min="8448" max="8448" width="21.85546875" style="6" customWidth="1"/>
    <col min="8449" max="8449" width="19.42578125" style="6" customWidth="1"/>
    <col min="8450" max="8450" width="10.5703125" style="6" customWidth="1"/>
    <col min="8451" max="8451" width="17.42578125" style="6" customWidth="1"/>
    <col min="8452" max="8452" width="11.42578125" style="6" customWidth="1"/>
    <col min="8453" max="8453" width="22" style="6" customWidth="1"/>
    <col min="8454" max="8666" width="9.140625" style="6"/>
    <col min="8667" max="8667" width="5.42578125" style="6" customWidth="1"/>
    <col min="8668" max="8668" width="11.42578125" style="6" customWidth="1"/>
    <col min="8669" max="8669" width="3.85546875" style="6" customWidth="1"/>
    <col min="8670" max="8670" width="4.140625" style="6" customWidth="1"/>
    <col min="8671" max="8671" width="12" style="6" customWidth="1"/>
    <col min="8672" max="8672" width="16.85546875" style="6" customWidth="1"/>
    <col min="8673" max="8673" width="16.42578125" style="6" customWidth="1"/>
    <col min="8674" max="8674" width="17" style="6" customWidth="1"/>
    <col min="8675" max="8675" width="18.140625" style="6" customWidth="1"/>
    <col min="8676" max="8676" width="11" style="6" customWidth="1"/>
    <col min="8677" max="8677" width="19.5703125" style="6" customWidth="1"/>
    <col min="8678" max="8678" width="9.5703125" style="6" customWidth="1"/>
    <col min="8679" max="8679" width="27.85546875" style="6" customWidth="1"/>
    <col min="8680" max="8680" width="11.42578125" style="6" customWidth="1"/>
    <col min="8681" max="8681" width="8.5703125" style="6" customWidth="1"/>
    <col min="8682" max="8682" width="19.42578125" style="6" customWidth="1"/>
    <col min="8683" max="8683" width="10.5703125" style="6" customWidth="1"/>
    <col min="8684" max="8684" width="22.42578125" style="6" customWidth="1"/>
    <col min="8685" max="8685" width="11.140625" style="6" customWidth="1"/>
    <col min="8686" max="8686" width="10.42578125" style="6" customWidth="1"/>
    <col min="8687" max="8687" width="10.5703125" style="6" customWidth="1"/>
    <col min="8688" max="8689" width="11" style="6" customWidth="1"/>
    <col min="8690" max="8690" width="18.42578125" style="6" customWidth="1"/>
    <col min="8691" max="8691" width="18" style="6" customWidth="1"/>
    <col min="8692" max="8692" width="16.140625" style="6" customWidth="1"/>
    <col min="8693" max="8693" width="18.5703125" style="6" customWidth="1"/>
    <col min="8694" max="8694" width="19" style="6" customWidth="1"/>
    <col min="8695" max="8695" width="19.5703125" style="6" customWidth="1"/>
    <col min="8696" max="8696" width="18.42578125" style="6" customWidth="1"/>
    <col min="8697" max="8697" width="20.42578125" style="6" customWidth="1"/>
    <col min="8698" max="8698" width="16.85546875" style="6" customWidth="1"/>
    <col min="8699" max="8699" width="29" style="6" customWidth="1"/>
    <col min="8700" max="8700" width="23.85546875" style="6" customWidth="1"/>
    <col min="8701" max="8701" width="23.5703125" style="6" customWidth="1"/>
    <col min="8702" max="8702" width="26.5703125" style="6" customWidth="1"/>
    <col min="8703" max="8703" width="19" style="6" customWidth="1"/>
    <col min="8704" max="8704" width="21.85546875" style="6" customWidth="1"/>
    <col min="8705" max="8705" width="19.42578125" style="6" customWidth="1"/>
    <col min="8706" max="8706" width="10.5703125" style="6" customWidth="1"/>
    <col min="8707" max="8707" width="17.42578125" style="6" customWidth="1"/>
    <col min="8708" max="8708" width="11.42578125" style="6" customWidth="1"/>
    <col min="8709" max="8709" width="22" style="6" customWidth="1"/>
    <col min="8710" max="8922" width="9.140625" style="6"/>
    <col min="8923" max="8923" width="5.42578125" style="6" customWidth="1"/>
    <col min="8924" max="8924" width="11.42578125" style="6" customWidth="1"/>
    <col min="8925" max="8925" width="3.85546875" style="6" customWidth="1"/>
    <col min="8926" max="8926" width="4.140625" style="6" customWidth="1"/>
    <col min="8927" max="8927" width="12" style="6" customWidth="1"/>
    <col min="8928" max="8928" width="16.85546875" style="6" customWidth="1"/>
    <col min="8929" max="8929" width="16.42578125" style="6" customWidth="1"/>
    <col min="8930" max="8930" width="17" style="6" customWidth="1"/>
    <col min="8931" max="8931" width="18.140625" style="6" customWidth="1"/>
    <col min="8932" max="8932" width="11" style="6" customWidth="1"/>
    <col min="8933" max="8933" width="19.5703125" style="6" customWidth="1"/>
    <col min="8934" max="8934" width="9.5703125" style="6" customWidth="1"/>
    <col min="8935" max="8935" width="27.85546875" style="6" customWidth="1"/>
    <col min="8936" max="8936" width="11.42578125" style="6" customWidth="1"/>
    <col min="8937" max="8937" width="8.5703125" style="6" customWidth="1"/>
    <col min="8938" max="8938" width="19.42578125" style="6" customWidth="1"/>
    <col min="8939" max="8939" width="10.5703125" style="6" customWidth="1"/>
    <col min="8940" max="8940" width="22.42578125" style="6" customWidth="1"/>
    <col min="8941" max="8941" width="11.140625" style="6" customWidth="1"/>
    <col min="8942" max="8942" width="10.42578125" style="6" customWidth="1"/>
    <col min="8943" max="8943" width="10.5703125" style="6" customWidth="1"/>
    <col min="8944" max="8945" width="11" style="6" customWidth="1"/>
    <col min="8946" max="8946" width="18.42578125" style="6" customWidth="1"/>
    <col min="8947" max="8947" width="18" style="6" customWidth="1"/>
    <col min="8948" max="8948" width="16.140625" style="6" customWidth="1"/>
    <col min="8949" max="8949" width="18.5703125" style="6" customWidth="1"/>
    <col min="8950" max="8950" width="19" style="6" customWidth="1"/>
    <col min="8951" max="8951" width="19.5703125" style="6" customWidth="1"/>
    <col min="8952" max="8952" width="18.42578125" style="6" customWidth="1"/>
    <col min="8953" max="8953" width="20.42578125" style="6" customWidth="1"/>
    <col min="8954" max="8954" width="16.85546875" style="6" customWidth="1"/>
    <col min="8955" max="8955" width="29" style="6" customWidth="1"/>
    <col min="8956" max="8956" width="23.85546875" style="6" customWidth="1"/>
    <col min="8957" max="8957" width="23.5703125" style="6" customWidth="1"/>
    <col min="8958" max="8958" width="26.5703125" style="6" customWidth="1"/>
    <col min="8959" max="8959" width="19" style="6" customWidth="1"/>
    <col min="8960" max="8960" width="21.85546875" style="6" customWidth="1"/>
    <col min="8961" max="8961" width="19.42578125" style="6" customWidth="1"/>
    <col min="8962" max="8962" width="10.5703125" style="6" customWidth="1"/>
    <col min="8963" max="8963" width="17.42578125" style="6" customWidth="1"/>
    <col min="8964" max="8964" width="11.42578125" style="6" customWidth="1"/>
    <col min="8965" max="8965" width="22" style="6" customWidth="1"/>
    <col min="8966" max="9178" width="9.140625" style="6"/>
    <col min="9179" max="9179" width="5.42578125" style="6" customWidth="1"/>
    <col min="9180" max="9180" width="11.42578125" style="6" customWidth="1"/>
    <col min="9181" max="9181" width="3.85546875" style="6" customWidth="1"/>
    <col min="9182" max="9182" width="4.140625" style="6" customWidth="1"/>
    <col min="9183" max="9183" width="12" style="6" customWidth="1"/>
    <col min="9184" max="9184" width="16.85546875" style="6" customWidth="1"/>
    <col min="9185" max="9185" width="16.42578125" style="6" customWidth="1"/>
    <col min="9186" max="9186" width="17" style="6" customWidth="1"/>
    <col min="9187" max="9187" width="18.140625" style="6" customWidth="1"/>
    <col min="9188" max="9188" width="11" style="6" customWidth="1"/>
    <col min="9189" max="9189" width="19.5703125" style="6" customWidth="1"/>
    <col min="9190" max="9190" width="9.5703125" style="6" customWidth="1"/>
    <col min="9191" max="9191" width="27.85546875" style="6" customWidth="1"/>
    <col min="9192" max="9192" width="11.42578125" style="6" customWidth="1"/>
    <col min="9193" max="9193" width="8.5703125" style="6" customWidth="1"/>
    <col min="9194" max="9194" width="19.42578125" style="6" customWidth="1"/>
    <col min="9195" max="9195" width="10.5703125" style="6" customWidth="1"/>
    <col min="9196" max="9196" width="22.42578125" style="6" customWidth="1"/>
    <col min="9197" max="9197" width="11.140625" style="6" customWidth="1"/>
    <col min="9198" max="9198" width="10.42578125" style="6" customWidth="1"/>
    <col min="9199" max="9199" width="10.5703125" style="6" customWidth="1"/>
    <col min="9200" max="9201" width="11" style="6" customWidth="1"/>
    <col min="9202" max="9202" width="18.42578125" style="6" customWidth="1"/>
    <col min="9203" max="9203" width="18" style="6" customWidth="1"/>
    <col min="9204" max="9204" width="16.140625" style="6" customWidth="1"/>
    <col min="9205" max="9205" width="18.5703125" style="6" customWidth="1"/>
    <col min="9206" max="9206" width="19" style="6" customWidth="1"/>
    <col min="9207" max="9207" width="19.5703125" style="6" customWidth="1"/>
    <col min="9208" max="9208" width="18.42578125" style="6" customWidth="1"/>
    <col min="9209" max="9209" width="20.42578125" style="6" customWidth="1"/>
    <col min="9210" max="9210" width="16.85546875" style="6" customWidth="1"/>
    <col min="9211" max="9211" width="29" style="6" customWidth="1"/>
    <col min="9212" max="9212" width="23.85546875" style="6" customWidth="1"/>
    <col min="9213" max="9213" width="23.5703125" style="6" customWidth="1"/>
    <col min="9214" max="9214" width="26.5703125" style="6" customWidth="1"/>
    <col min="9215" max="9215" width="19" style="6" customWidth="1"/>
    <col min="9216" max="9216" width="21.85546875" style="6" customWidth="1"/>
    <col min="9217" max="9217" width="19.42578125" style="6" customWidth="1"/>
    <col min="9218" max="9218" width="10.5703125" style="6" customWidth="1"/>
    <col min="9219" max="9219" width="17.42578125" style="6" customWidth="1"/>
    <col min="9220" max="9220" width="11.42578125" style="6" customWidth="1"/>
    <col min="9221" max="9221" width="22" style="6" customWidth="1"/>
    <col min="9222" max="9434" width="9.140625" style="6"/>
    <col min="9435" max="9435" width="5.42578125" style="6" customWidth="1"/>
    <col min="9436" max="9436" width="11.42578125" style="6" customWidth="1"/>
    <col min="9437" max="9437" width="3.85546875" style="6" customWidth="1"/>
    <col min="9438" max="9438" width="4.140625" style="6" customWidth="1"/>
    <col min="9439" max="9439" width="12" style="6" customWidth="1"/>
    <col min="9440" max="9440" width="16.85546875" style="6" customWidth="1"/>
    <col min="9441" max="9441" width="16.42578125" style="6" customWidth="1"/>
    <col min="9442" max="9442" width="17" style="6" customWidth="1"/>
    <col min="9443" max="9443" width="18.140625" style="6" customWidth="1"/>
    <col min="9444" max="9444" width="11" style="6" customWidth="1"/>
    <col min="9445" max="9445" width="19.5703125" style="6" customWidth="1"/>
    <col min="9446" max="9446" width="9.5703125" style="6" customWidth="1"/>
    <col min="9447" max="9447" width="27.85546875" style="6" customWidth="1"/>
    <col min="9448" max="9448" width="11.42578125" style="6" customWidth="1"/>
    <col min="9449" max="9449" width="8.5703125" style="6" customWidth="1"/>
    <col min="9450" max="9450" width="19.42578125" style="6" customWidth="1"/>
    <col min="9451" max="9451" width="10.5703125" style="6" customWidth="1"/>
    <col min="9452" max="9452" width="22.42578125" style="6" customWidth="1"/>
    <col min="9453" max="9453" width="11.140625" style="6" customWidth="1"/>
    <col min="9454" max="9454" width="10.42578125" style="6" customWidth="1"/>
    <col min="9455" max="9455" width="10.5703125" style="6" customWidth="1"/>
    <col min="9456" max="9457" width="11" style="6" customWidth="1"/>
    <col min="9458" max="9458" width="18.42578125" style="6" customWidth="1"/>
    <col min="9459" max="9459" width="18" style="6" customWidth="1"/>
    <col min="9460" max="9460" width="16.140625" style="6" customWidth="1"/>
    <col min="9461" max="9461" width="18.5703125" style="6" customWidth="1"/>
    <col min="9462" max="9462" width="19" style="6" customWidth="1"/>
    <col min="9463" max="9463" width="19.5703125" style="6" customWidth="1"/>
    <col min="9464" max="9464" width="18.42578125" style="6" customWidth="1"/>
    <col min="9465" max="9465" width="20.42578125" style="6" customWidth="1"/>
    <col min="9466" max="9466" width="16.85546875" style="6" customWidth="1"/>
    <col min="9467" max="9467" width="29" style="6" customWidth="1"/>
    <col min="9468" max="9468" width="23.85546875" style="6" customWidth="1"/>
    <col min="9469" max="9469" width="23.5703125" style="6" customWidth="1"/>
    <col min="9470" max="9470" width="26.5703125" style="6" customWidth="1"/>
    <col min="9471" max="9471" width="19" style="6" customWidth="1"/>
    <col min="9472" max="9472" width="21.85546875" style="6" customWidth="1"/>
    <col min="9473" max="9473" width="19.42578125" style="6" customWidth="1"/>
    <col min="9474" max="9474" width="10.5703125" style="6" customWidth="1"/>
    <col min="9475" max="9475" width="17.42578125" style="6" customWidth="1"/>
    <col min="9476" max="9476" width="11.42578125" style="6" customWidth="1"/>
    <col min="9477" max="9477" width="22" style="6" customWidth="1"/>
    <col min="9478" max="9690" width="9.140625" style="6"/>
    <col min="9691" max="9691" width="5.42578125" style="6" customWidth="1"/>
    <col min="9692" max="9692" width="11.42578125" style="6" customWidth="1"/>
    <col min="9693" max="9693" width="3.85546875" style="6" customWidth="1"/>
    <col min="9694" max="9694" width="4.140625" style="6" customWidth="1"/>
    <col min="9695" max="9695" width="12" style="6" customWidth="1"/>
    <col min="9696" max="9696" width="16.85546875" style="6" customWidth="1"/>
    <col min="9697" max="9697" width="16.42578125" style="6" customWidth="1"/>
    <col min="9698" max="9698" width="17" style="6" customWidth="1"/>
    <col min="9699" max="9699" width="18.140625" style="6" customWidth="1"/>
    <col min="9700" max="9700" width="11" style="6" customWidth="1"/>
    <col min="9701" max="9701" width="19.5703125" style="6" customWidth="1"/>
    <col min="9702" max="9702" width="9.5703125" style="6" customWidth="1"/>
    <col min="9703" max="9703" width="27.85546875" style="6" customWidth="1"/>
    <col min="9704" max="9704" width="11.42578125" style="6" customWidth="1"/>
    <col min="9705" max="9705" width="8.5703125" style="6" customWidth="1"/>
    <col min="9706" max="9706" width="19.42578125" style="6" customWidth="1"/>
    <col min="9707" max="9707" width="10.5703125" style="6" customWidth="1"/>
    <col min="9708" max="9708" width="22.42578125" style="6" customWidth="1"/>
    <col min="9709" max="9709" width="11.140625" style="6" customWidth="1"/>
    <col min="9710" max="9710" width="10.42578125" style="6" customWidth="1"/>
    <col min="9711" max="9711" width="10.5703125" style="6" customWidth="1"/>
    <col min="9712" max="9713" width="11" style="6" customWidth="1"/>
    <col min="9714" max="9714" width="18.42578125" style="6" customWidth="1"/>
    <col min="9715" max="9715" width="18" style="6" customWidth="1"/>
    <col min="9716" max="9716" width="16.140625" style="6" customWidth="1"/>
    <col min="9717" max="9717" width="18.5703125" style="6" customWidth="1"/>
    <col min="9718" max="9718" width="19" style="6" customWidth="1"/>
    <col min="9719" max="9719" width="19.5703125" style="6" customWidth="1"/>
    <col min="9720" max="9720" width="18.42578125" style="6" customWidth="1"/>
    <col min="9721" max="9721" width="20.42578125" style="6" customWidth="1"/>
    <col min="9722" max="9722" width="16.85546875" style="6" customWidth="1"/>
    <col min="9723" max="9723" width="29" style="6" customWidth="1"/>
    <col min="9724" max="9724" width="23.85546875" style="6" customWidth="1"/>
    <col min="9725" max="9725" width="23.5703125" style="6" customWidth="1"/>
    <col min="9726" max="9726" width="26.5703125" style="6" customWidth="1"/>
    <col min="9727" max="9727" width="19" style="6" customWidth="1"/>
    <col min="9728" max="9728" width="21.85546875" style="6" customWidth="1"/>
    <col min="9729" max="9729" width="19.42578125" style="6" customWidth="1"/>
    <col min="9730" max="9730" width="10.5703125" style="6" customWidth="1"/>
    <col min="9731" max="9731" width="17.42578125" style="6" customWidth="1"/>
    <col min="9732" max="9732" width="11.42578125" style="6" customWidth="1"/>
    <col min="9733" max="9733" width="22" style="6" customWidth="1"/>
    <col min="9734" max="9946" width="9.140625" style="6"/>
    <col min="9947" max="9947" width="5.42578125" style="6" customWidth="1"/>
    <col min="9948" max="9948" width="11.42578125" style="6" customWidth="1"/>
    <col min="9949" max="9949" width="3.85546875" style="6" customWidth="1"/>
    <col min="9950" max="9950" width="4.140625" style="6" customWidth="1"/>
    <col min="9951" max="9951" width="12" style="6" customWidth="1"/>
    <col min="9952" max="9952" width="16.85546875" style="6" customWidth="1"/>
    <col min="9953" max="9953" width="16.42578125" style="6" customWidth="1"/>
    <col min="9954" max="9954" width="17" style="6" customWidth="1"/>
    <col min="9955" max="9955" width="18.140625" style="6" customWidth="1"/>
    <col min="9956" max="9956" width="11" style="6" customWidth="1"/>
    <col min="9957" max="9957" width="19.5703125" style="6" customWidth="1"/>
    <col min="9958" max="9958" width="9.5703125" style="6" customWidth="1"/>
    <col min="9959" max="9959" width="27.85546875" style="6" customWidth="1"/>
    <col min="9960" max="9960" width="11.42578125" style="6" customWidth="1"/>
    <col min="9961" max="9961" width="8.5703125" style="6" customWidth="1"/>
    <col min="9962" max="9962" width="19.42578125" style="6" customWidth="1"/>
    <col min="9963" max="9963" width="10.5703125" style="6" customWidth="1"/>
    <col min="9964" max="9964" width="22.42578125" style="6" customWidth="1"/>
    <col min="9965" max="9965" width="11.140625" style="6" customWidth="1"/>
    <col min="9966" max="9966" width="10.42578125" style="6" customWidth="1"/>
    <col min="9967" max="9967" width="10.5703125" style="6" customWidth="1"/>
    <col min="9968" max="9969" width="11" style="6" customWidth="1"/>
    <col min="9970" max="9970" width="18.42578125" style="6" customWidth="1"/>
    <col min="9971" max="9971" width="18" style="6" customWidth="1"/>
    <col min="9972" max="9972" width="16.140625" style="6" customWidth="1"/>
    <col min="9973" max="9973" width="18.5703125" style="6" customWidth="1"/>
    <col min="9974" max="9974" width="19" style="6" customWidth="1"/>
    <col min="9975" max="9975" width="19.5703125" style="6" customWidth="1"/>
    <col min="9976" max="9976" width="18.42578125" style="6" customWidth="1"/>
    <col min="9977" max="9977" width="20.42578125" style="6" customWidth="1"/>
    <col min="9978" max="9978" width="16.85546875" style="6" customWidth="1"/>
    <col min="9979" max="9979" width="29" style="6" customWidth="1"/>
    <col min="9980" max="9980" width="23.85546875" style="6" customWidth="1"/>
    <col min="9981" max="9981" width="23.5703125" style="6" customWidth="1"/>
    <col min="9982" max="9982" width="26.5703125" style="6" customWidth="1"/>
    <col min="9983" max="9983" width="19" style="6" customWidth="1"/>
    <col min="9984" max="9984" width="21.85546875" style="6" customWidth="1"/>
    <col min="9985" max="9985" width="19.42578125" style="6" customWidth="1"/>
    <col min="9986" max="9986" width="10.5703125" style="6" customWidth="1"/>
    <col min="9987" max="9987" width="17.42578125" style="6" customWidth="1"/>
    <col min="9988" max="9988" width="11.42578125" style="6" customWidth="1"/>
    <col min="9989" max="9989" width="22" style="6" customWidth="1"/>
    <col min="9990" max="10202" width="9.140625" style="6"/>
    <col min="10203" max="10203" width="5.42578125" style="6" customWidth="1"/>
    <col min="10204" max="10204" width="11.42578125" style="6" customWidth="1"/>
    <col min="10205" max="10205" width="3.85546875" style="6" customWidth="1"/>
    <col min="10206" max="10206" width="4.140625" style="6" customWidth="1"/>
    <col min="10207" max="10207" width="12" style="6" customWidth="1"/>
    <col min="10208" max="10208" width="16.85546875" style="6" customWidth="1"/>
    <col min="10209" max="10209" width="16.42578125" style="6" customWidth="1"/>
    <col min="10210" max="10210" width="17" style="6" customWidth="1"/>
    <col min="10211" max="10211" width="18.140625" style="6" customWidth="1"/>
    <col min="10212" max="10212" width="11" style="6" customWidth="1"/>
    <col min="10213" max="10213" width="19.5703125" style="6" customWidth="1"/>
    <col min="10214" max="10214" width="9.5703125" style="6" customWidth="1"/>
    <col min="10215" max="10215" width="27.85546875" style="6" customWidth="1"/>
    <col min="10216" max="10216" width="11.42578125" style="6" customWidth="1"/>
    <col min="10217" max="10217" width="8.5703125" style="6" customWidth="1"/>
    <col min="10218" max="10218" width="19.42578125" style="6" customWidth="1"/>
    <col min="10219" max="10219" width="10.5703125" style="6" customWidth="1"/>
    <col min="10220" max="10220" width="22.42578125" style="6" customWidth="1"/>
    <col min="10221" max="10221" width="11.140625" style="6" customWidth="1"/>
    <col min="10222" max="10222" width="10.42578125" style="6" customWidth="1"/>
    <col min="10223" max="10223" width="10.5703125" style="6" customWidth="1"/>
    <col min="10224" max="10225" width="11" style="6" customWidth="1"/>
    <col min="10226" max="10226" width="18.42578125" style="6" customWidth="1"/>
    <col min="10227" max="10227" width="18" style="6" customWidth="1"/>
    <col min="10228" max="10228" width="16.140625" style="6" customWidth="1"/>
    <col min="10229" max="10229" width="18.5703125" style="6" customWidth="1"/>
    <col min="10230" max="10230" width="19" style="6" customWidth="1"/>
    <col min="10231" max="10231" width="19.5703125" style="6" customWidth="1"/>
    <col min="10232" max="10232" width="18.42578125" style="6" customWidth="1"/>
    <col min="10233" max="10233" width="20.42578125" style="6" customWidth="1"/>
    <col min="10234" max="10234" width="16.85546875" style="6" customWidth="1"/>
    <col min="10235" max="10235" width="29" style="6" customWidth="1"/>
    <col min="10236" max="10236" width="23.85546875" style="6" customWidth="1"/>
    <col min="10237" max="10237" width="23.5703125" style="6" customWidth="1"/>
    <col min="10238" max="10238" width="26.5703125" style="6" customWidth="1"/>
    <col min="10239" max="10239" width="19" style="6" customWidth="1"/>
    <col min="10240" max="10240" width="21.85546875" style="6" customWidth="1"/>
    <col min="10241" max="10241" width="19.42578125" style="6" customWidth="1"/>
    <col min="10242" max="10242" width="10.5703125" style="6" customWidth="1"/>
    <col min="10243" max="10243" width="17.42578125" style="6" customWidth="1"/>
    <col min="10244" max="10244" width="11.42578125" style="6" customWidth="1"/>
    <col min="10245" max="10245" width="22" style="6" customWidth="1"/>
    <col min="10246" max="10458" width="9.140625" style="6"/>
    <col min="10459" max="10459" width="5.42578125" style="6" customWidth="1"/>
    <col min="10460" max="10460" width="11.42578125" style="6" customWidth="1"/>
    <col min="10461" max="10461" width="3.85546875" style="6" customWidth="1"/>
    <col min="10462" max="10462" width="4.140625" style="6" customWidth="1"/>
    <col min="10463" max="10463" width="12" style="6" customWidth="1"/>
    <col min="10464" max="10464" width="16.85546875" style="6" customWidth="1"/>
    <col min="10465" max="10465" width="16.42578125" style="6" customWidth="1"/>
    <col min="10466" max="10466" width="17" style="6" customWidth="1"/>
    <col min="10467" max="10467" width="18.140625" style="6" customWidth="1"/>
    <col min="10468" max="10468" width="11" style="6" customWidth="1"/>
    <col min="10469" max="10469" width="19.5703125" style="6" customWidth="1"/>
    <col min="10470" max="10470" width="9.5703125" style="6" customWidth="1"/>
    <col min="10471" max="10471" width="27.85546875" style="6" customWidth="1"/>
    <col min="10472" max="10472" width="11.42578125" style="6" customWidth="1"/>
    <col min="10473" max="10473" width="8.5703125" style="6" customWidth="1"/>
    <col min="10474" max="10474" width="19.42578125" style="6" customWidth="1"/>
    <col min="10475" max="10475" width="10.5703125" style="6" customWidth="1"/>
    <col min="10476" max="10476" width="22.42578125" style="6" customWidth="1"/>
    <col min="10477" max="10477" width="11.140625" style="6" customWidth="1"/>
    <col min="10478" max="10478" width="10.42578125" style="6" customWidth="1"/>
    <col min="10479" max="10479" width="10.5703125" style="6" customWidth="1"/>
    <col min="10480" max="10481" width="11" style="6" customWidth="1"/>
    <col min="10482" max="10482" width="18.42578125" style="6" customWidth="1"/>
    <col min="10483" max="10483" width="18" style="6" customWidth="1"/>
    <col min="10484" max="10484" width="16.140625" style="6" customWidth="1"/>
    <col min="10485" max="10485" width="18.5703125" style="6" customWidth="1"/>
    <col min="10486" max="10486" width="19" style="6" customWidth="1"/>
    <col min="10487" max="10487" width="19.5703125" style="6" customWidth="1"/>
    <col min="10488" max="10488" width="18.42578125" style="6" customWidth="1"/>
    <col min="10489" max="10489" width="20.42578125" style="6" customWidth="1"/>
    <col min="10490" max="10490" width="16.85546875" style="6" customWidth="1"/>
    <col min="10491" max="10491" width="29" style="6" customWidth="1"/>
    <col min="10492" max="10492" width="23.85546875" style="6" customWidth="1"/>
    <col min="10493" max="10493" width="23.5703125" style="6" customWidth="1"/>
    <col min="10494" max="10494" width="26.5703125" style="6" customWidth="1"/>
    <col min="10495" max="10495" width="19" style="6" customWidth="1"/>
    <col min="10496" max="10496" width="21.85546875" style="6" customWidth="1"/>
    <col min="10497" max="10497" width="19.42578125" style="6" customWidth="1"/>
    <col min="10498" max="10498" width="10.5703125" style="6" customWidth="1"/>
    <col min="10499" max="10499" width="17.42578125" style="6" customWidth="1"/>
    <col min="10500" max="10500" width="11.42578125" style="6" customWidth="1"/>
    <col min="10501" max="10501" width="22" style="6" customWidth="1"/>
    <col min="10502" max="10714" width="9.140625" style="6"/>
    <col min="10715" max="10715" width="5.42578125" style="6" customWidth="1"/>
    <col min="10716" max="10716" width="11.42578125" style="6" customWidth="1"/>
    <col min="10717" max="10717" width="3.85546875" style="6" customWidth="1"/>
    <col min="10718" max="10718" width="4.140625" style="6" customWidth="1"/>
    <col min="10719" max="10719" width="12" style="6" customWidth="1"/>
    <col min="10720" max="10720" width="16.85546875" style="6" customWidth="1"/>
    <col min="10721" max="10721" width="16.42578125" style="6" customWidth="1"/>
    <col min="10722" max="10722" width="17" style="6" customWidth="1"/>
    <col min="10723" max="10723" width="18.140625" style="6" customWidth="1"/>
    <col min="10724" max="10724" width="11" style="6" customWidth="1"/>
    <col min="10725" max="10725" width="19.5703125" style="6" customWidth="1"/>
    <col min="10726" max="10726" width="9.5703125" style="6" customWidth="1"/>
    <col min="10727" max="10727" width="27.85546875" style="6" customWidth="1"/>
    <col min="10728" max="10728" width="11.42578125" style="6" customWidth="1"/>
    <col min="10729" max="10729" width="8.5703125" style="6" customWidth="1"/>
    <col min="10730" max="10730" width="19.42578125" style="6" customWidth="1"/>
    <col min="10731" max="10731" width="10.5703125" style="6" customWidth="1"/>
    <col min="10732" max="10732" width="22.42578125" style="6" customWidth="1"/>
    <col min="10733" max="10733" width="11.140625" style="6" customWidth="1"/>
    <col min="10734" max="10734" width="10.42578125" style="6" customWidth="1"/>
    <col min="10735" max="10735" width="10.5703125" style="6" customWidth="1"/>
    <col min="10736" max="10737" width="11" style="6" customWidth="1"/>
    <col min="10738" max="10738" width="18.42578125" style="6" customWidth="1"/>
    <col min="10739" max="10739" width="18" style="6" customWidth="1"/>
    <col min="10740" max="10740" width="16.140625" style="6" customWidth="1"/>
    <col min="10741" max="10741" width="18.5703125" style="6" customWidth="1"/>
    <col min="10742" max="10742" width="19" style="6" customWidth="1"/>
    <col min="10743" max="10743" width="19.5703125" style="6" customWidth="1"/>
    <col min="10744" max="10744" width="18.42578125" style="6" customWidth="1"/>
    <col min="10745" max="10745" width="20.42578125" style="6" customWidth="1"/>
    <col min="10746" max="10746" width="16.85546875" style="6" customWidth="1"/>
    <col min="10747" max="10747" width="29" style="6" customWidth="1"/>
    <col min="10748" max="10748" width="23.85546875" style="6" customWidth="1"/>
    <col min="10749" max="10749" width="23.5703125" style="6" customWidth="1"/>
    <col min="10750" max="10750" width="26.5703125" style="6" customWidth="1"/>
    <col min="10751" max="10751" width="19" style="6" customWidth="1"/>
    <col min="10752" max="10752" width="21.85546875" style="6" customWidth="1"/>
    <col min="10753" max="10753" width="19.42578125" style="6" customWidth="1"/>
    <col min="10754" max="10754" width="10.5703125" style="6" customWidth="1"/>
    <col min="10755" max="10755" width="17.42578125" style="6" customWidth="1"/>
    <col min="10756" max="10756" width="11.42578125" style="6" customWidth="1"/>
    <col min="10757" max="10757" width="22" style="6" customWidth="1"/>
    <col min="10758" max="10970" width="9.140625" style="6"/>
    <col min="10971" max="10971" width="5.42578125" style="6" customWidth="1"/>
    <col min="10972" max="10972" width="11.42578125" style="6" customWidth="1"/>
    <col min="10973" max="10973" width="3.85546875" style="6" customWidth="1"/>
    <col min="10974" max="10974" width="4.140625" style="6" customWidth="1"/>
    <col min="10975" max="10975" width="12" style="6" customWidth="1"/>
    <col min="10976" max="10976" width="16.85546875" style="6" customWidth="1"/>
    <col min="10977" max="10977" width="16.42578125" style="6" customWidth="1"/>
    <col min="10978" max="10978" width="17" style="6" customWidth="1"/>
    <col min="10979" max="10979" width="18.140625" style="6" customWidth="1"/>
    <col min="10980" max="10980" width="11" style="6" customWidth="1"/>
    <col min="10981" max="10981" width="19.5703125" style="6" customWidth="1"/>
    <col min="10982" max="10982" width="9.5703125" style="6" customWidth="1"/>
    <col min="10983" max="10983" width="27.85546875" style="6" customWidth="1"/>
    <col min="10984" max="10984" width="11.42578125" style="6" customWidth="1"/>
    <col min="10985" max="10985" width="8.5703125" style="6" customWidth="1"/>
    <col min="10986" max="10986" width="19.42578125" style="6" customWidth="1"/>
    <col min="10987" max="10987" width="10.5703125" style="6" customWidth="1"/>
    <col min="10988" max="10988" width="22.42578125" style="6" customWidth="1"/>
    <col min="10989" max="10989" width="11.140625" style="6" customWidth="1"/>
    <col min="10990" max="10990" width="10.42578125" style="6" customWidth="1"/>
    <col min="10991" max="10991" width="10.5703125" style="6" customWidth="1"/>
    <col min="10992" max="10993" width="11" style="6" customWidth="1"/>
    <col min="10994" max="10994" width="18.42578125" style="6" customWidth="1"/>
    <col min="10995" max="10995" width="18" style="6" customWidth="1"/>
    <col min="10996" max="10996" width="16.140625" style="6" customWidth="1"/>
    <col min="10997" max="10997" width="18.5703125" style="6" customWidth="1"/>
    <col min="10998" max="10998" width="19" style="6" customWidth="1"/>
    <col min="10999" max="10999" width="19.5703125" style="6" customWidth="1"/>
    <col min="11000" max="11000" width="18.42578125" style="6" customWidth="1"/>
    <col min="11001" max="11001" width="20.42578125" style="6" customWidth="1"/>
    <col min="11002" max="11002" width="16.85546875" style="6" customWidth="1"/>
    <col min="11003" max="11003" width="29" style="6" customWidth="1"/>
    <col min="11004" max="11004" width="23.85546875" style="6" customWidth="1"/>
    <col min="11005" max="11005" width="23.5703125" style="6" customWidth="1"/>
    <col min="11006" max="11006" width="26.5703125" style="6" customWidth="1"/>
    <col min="11007" max="11007" width="19" style="6" customWidth="1"/>
    <col min="11008" max="11008" width="21.85546875" style="6" customWidth="1"/>
    <col min="11009" max="11009" width="19.42578125" style="6" customWidth="1"/>
    <col min="11010" max="11010" width="10.5703125" style="6" customWidth="1"/>
    <col min="11011" max="11011" width="17.42578125" style="6" customWidth="1"/>
    <col min="11012" max="11012" width="11.42578125" style="6" customWidth="1"/>
    <col min="11013" max="11013" width="22" style="6" customWidth="1"/>
    <col min="11014" max="11226" width="9.140625" style="6"/>
    <col min="11227" max="11227" width="5.42578125" style="6" customWidth="1"/>
    <col min="11228" max="11228" width="11.42578125" style="6" customWidth="1"/>
    <col min="11229" max="11229" width="3.85546875" style="6" customWidth="1"/>
    <col min="11230" max="11230" width="4.140625" style="6" customWidth="1"/>
    <col min="11231" max="11231" width="12" style="6" customWidth="1"/>
    <col min="11232" max="11232" width="16.85546875" style="6" customWidth="1"/>
    <col min="11233" max="11233" width="16.42578125" style="6" customWidth="1"/>
    <col min="11234" max="11234" width="17" style="6" customWidth="1"/>
    <col min="11235" max="11235" width="18.140625" style="6" customWidth="1"/>
    <col min="11236" max="11236" width="11" style="6" customWidth="1"/>
    <col min="11237" max="11237" width="19.5703125" style="6" customWidth="1"/>
    <col min="11238" max="11238" width="9.5703125" style="6" customWidth="1"/>
    <col min="11239" max="11239" width="27.85546875" style="6" customWidth="1"/>
    <col min="11240" max="11240" width="11.42578125" style="6" customWidth="1"/>
    <col min="11241" max="11241" width="8.5703125" style="6" customWidth="1"/>
    <col min="11242" max="11242" width="19.42578125" style="6" customWidth="1"/>
    <col min="11243" max="11243" width="10.5703125" style="6" customWidth="1"/>
    <col min="11244" max="11244" width="22.42578125" style="6" customWidth="1"/>
    <col min="11245" max="11245" width="11.140625" style="6" customWidth="1"/>
    <col min="11246" max="11246" width="10.42578125" style="6" customWidth="1"/>
    <col min="11247" max="11247" width="10.5703125" style="6" customWidth="1"/>
    <col min="11248" max="11249" width="11" style="6" customWidth="1"/>
    <col min="11250" max="11250" width="18.42578125" style="6" customWidth="1"/>
    <col min="11251" max="11251" width="18" style="6" customWidth="1"/>
    <col min="11252" max="11252" width="16.140625" style="6" customWidth="1"/>
    <col min="11253" max="11253" width="18.5703125" style="6" customWidth="1"/>
    <col min="11254" max="11254" width="19" style="6" customWidth="1"/>
    <col min="11255" max="11255" width="19.5703125" style="6" customWidth="1"/>
    <col min="11256" max="11256" width="18.42578125" style="6" customWidth="1"/>
    <col min="11257" max="11257" width="20.42578125" style="6" customWidth="1"/>
    <col min="11258" max="11258" width="16.85546875" style="6" customWidth="1"/>
    <col min="11259" max="11259" width="29" style="6" customWidth="1"/>
    <col min="11260" max="11260" width="23.85546875" style="6" customWidth="1"/>
    <col min="11261" max="11261" width="23.5703125" style="6" customWidth="1"/>
    <col min="11262" max="11262" width="26.5703125" style="6" customWidth="1"/>
    <col min="11263" max="11263" width="19" style="6" customWidth="1"/>
    <col min="11264" max="11264" width="21.85546875" style="6" customWidth="1"/>
    <col min="11265" max="11265" width="19.42578125" style="6" customWidth="1"/>
    <col min="11266" max="11266" width="10.5703125" style="6" customWidth="1"/>
    <col min="11267" max="11267" width="17.42578125" style="6" customWidth="1"/>
    <col min="11268" max="11268" width="11.42578125" style="6" customWidth="1"/>
    <col min="11269" max="11269" width="22" style="6" customWidth="1"/>
    <col min="11270" max="11482" width="9.140625" style="6"/>
    <col min="11483" max="11483" width="5.42578125" style="6" customWidth="1"/>
    <col min="11484" max="11484" width="11.42578125" style="6" customWidth="1"/>
    <col min="11485" max="11485" width="3.85546875" style="6" customWidth="1"/>
    <col min="11486" max="11486" width="4.140625" style="6" customWidth="1"/>
    <col min="11487" max="11487" width="12" style="6" customWidth="1"/>
    <col min="11488" max="11488" width="16.85546875" style="6" customWidth="1"/>
    <col min="11489" max="11489" width="16.42578125" style="6" customWidth="1"/>
    <col min="11490" max="11490" width="17" style="6" customWidth="1"/>
    <col min="11491" max="11491" width="18.140625" style="6" customWidth="1"/>
    <col min="11492" max="11492" width="11" style="6" customWidth="1"/>
    <col min="11493" max="11493" width="19.5703125" style="6" customWidth="1"/>
    <col min="11494" max="11494" width="9.5703125" style="6" customWidth="1"/>
    <col min="11495" max="11495" width="27.85546875" style="6" customWidth="1"/>
    <col min="11496" max="11496" width="11.42578125" style="6" customWidth="1"/>
    <col min="11497" max="11497" width="8.5703125" style="6" customWidth="1"/>
    <col min="11498" max="11498" width="19.42578125" style="6" customWidth="1"/>
    <col min="11499" max="11499" width="10.5703125" style="6" customWidth="1"/>
    <col min="11500" max="11500" width="22.42578125" style="6" customWidth="1"/>
    <col min="11501" max="11501" width="11.140625" style="6" customWidth="1"/>
    <col min="11502" max="11502" width="10.42578125" style="6" customWidth="1"/>
    <col min="11503" max="11503" width="10.5703125" style="6" customWidth="1"/>
    <col min="11504" max="11505" width="11" style="6" customWidth="1"/>
    <col min="11506" max="11506" width="18.42578125" style="6" customWidth="1"/>
    <col min="11507" max="11507" width="18" style="6" customWidth="1"/>
    <col min="11508" max="11508" width="16.140625" style="6" customWidth="1"/>
    <col min="11509" max="11509" width="18.5703125" style="6" customWidth="1"/>
    <col min="11510" max="11510" width="19" style="6" customWidth="1"/>
    <col min="11511" max="11511" width="19.5703125" style="6" customWidth="1"/>
    <col min="11512" max="11512" width="18.42578125" style="6" customWidth="1"/>
    <col min="11513" max="11513" width="20.42578125" style="6" customWidth="1"/>
    <col min="11514" max="11514" width="16.85546875" style="6" customWidth="1"/>
    <col min="11515" max="11515" width="29" style="6" customWidth="1"/>
    <col min="11516" max="11516" width="23.85546875" style="6" customWidth="1"/>
    <col min="11517" max="11517" width="23.5703125" style="6" customWidth="1"/>
    <col min="11518" max="11518" width="26.5703125" style="6" customWidth="1"/>
    <col min="11519" max="11519" width="19" style="6" customWidth="1"/>
    <col min="11520" max="11520" width="21.85546875" style="6" customWidth="1"/>
    <col min="11521" max="11521" width="19.42578125" style="6" customWidth="1"/>
    <col min="11522" max="11522" width="10.5703125" style="6" customWidth="1"/>
    <col min="11523" max="11523" width="17.42578125" style="6" customWidth="1"/>
    <col min="11524" max="11524" width="11.42578125" style="6" customWidth="1"/>
    <col min="11525" max="11525" width="22" style="6" customWidth="1"/>
    <col min="11526" max="11738" width="9.140625" style="6"/>
    <col min="11739" max="11739" width="5.42578125" style="6" customWidth="1"/>
    <col min="11740" max="11740" width="11.42578125" style="6" customWidth="1"/>
    <col min="11741" max="11741" width="3.85546875" style="6" customWidth="1"/>
    <col min="11742" max="11742" width="4.140625" style="6" customWidth="1"/>
    <col min="11743" max="11743" width="12" style="6" customWidth="1"/>
    <col min="11744" max="11744" width="16.85546875" style="6" customWidth="1"/>
    <col min="11745" max="11745" width="16.42578125" style="6" customWidth="1"/>
    <col min="11746" max="11746" width="17" style="6" customWidth="1"/>
    <col min="11747" max="11747" width="18.140625" style="6" customWidth="1"/>
    <col min="11748" max="11748" width="11" style="6" customWidth="1"/>
    <col min="11749" max="11749" width="19.5703125" style="6" customWidth="1"/>
    <col min="11750" max="11750" width="9.5703125" style="6" customWidth="1"/>
    <col min="11751" max="11751" width="27.85546875" style="6" customWidth="1"/>
    <col min="11752" max="11752" width="11.42578125" style="6" customWidth="1"/>
    <col min="11753" max="11753" width="8.5703125" style="6" customWidth="1"/>
    <col min="11754" max="11754" width="19.42578125" style="6" customWidth="1"/>
    <col min="11755" max="11755" width="10.5703125" style="6" customWidth="1"/>
    <col min="11756" max="11756" width="22.42578125" style="6" customWidth="1"/>
    <col min="11757" max="11757" width="11.140625" style="6" customWidth="1"/>
    <col min="11758" max="11758" width="10.42578125" style="6" customWidth="1"/>
    <col min="11759" max="11759" width="10.5703125" style="6" customWidth="1"/>
    <col min="11760" max="11761" width="11" style="6" customWidth="1"/>
    <col min="11762" max="11762" width="18.42578125" style="6" customWidth="1"/>
    <col min="11763" max="11763" width="18" style="6" customWidth="1"/>
    <col min="11764" max="11764" width="16.140625" style="6" customWidth="1"/>
    <col min="11765" max="11765" width="18.5703125" style="6" customWidth="1"/>
    <col min="11766" max="11766" width="19" style="6" customWidth="1"/>
    <col min="11767" max="11767" width="19.5703125" style="6" customWidth="1"/>
    <col min="11768" max="11768" width="18.42578125" style="6" customWidth="1"/>
    <col min="11769" max="11769" width="20.42578125" style="6" customWidth="1"/>
    <col min="11770" max="11770" width="16.85546875" style="6" customWidth="1"/>
    <col min="11771" max="11771" width="29" style="6" customWidth="1"/>
    <col min="11772" max="11772" width="23.85546875" style="6" customWidth="1"/>
    <col min="11773" max="11773" width="23.5703125" style="6" customWidth="1"/>
    <col min="11774" max="11774" width="26.5703125" style="6" customWidth="1"/>
    <col min="11775" max="11775" width="19" style="6" customWidth="1"/>
    <col min="11776" max="11776" width="21.85546875" style="6" customWidth="1"/>
    <col min="11777" max="11777" width="19.42578125" style="6" customWidth="1"/>
    <col min="11778" max="11778" width="10.5703125" style="6" customWidth="1"/>
    <col min="11779" max="11779" width="17.42578125" style="6" customWidth="1"/>
    <col min="11780" max="11780" width="11.42578125" style="6" customWidth="1"/>
    <col min="11781" max="11781" width="22" style="6" customWidth="1"/>
    <col min="11782" max="11994" width="9.140625" style="6"/>
    <col min="11995" max="11995" width="5.42578125" style="6" customWidth="1"/>
    <col min="11996" max="11996" width="11.42578125" style="6" customWidth="1"/>
    <col min="11997" max="11997" width="3.85546875" style="6" customWidth="1"/>
    <col min="11998" max="11998" width="4.140625" style="6" customWidth="1"/>
    <col min="11999" max="11999" width="12" style="6" customWidth="1"/>
    <col min="12000" max="12000" width="16.85546875" style="6" customWidth="1"/>
    <col min="12001" max="12001" width="16.42578125" style="6" customWidth="1"/>
    <col min="12002" max="12002" width="17" style="6" customWidth="1"/>
    <col min="12003" max="12003" width="18.140625" style="6" customWidth="1"/>
    <col min="12004" max="12004" width="11" style="6" customWidth="1"/>
    <col min="12005" max="12005" width="19.5703125" style="6" customWidth="1"/>
    <col min="12006" max="12006" width="9.5703125" style="6" customWidth="1"/>
    <col min="12007" max="12007" width="27.85546875" style="6" customWidth="1"/>
    <col min="12008" max="12008" width="11.42578125" style="6" customWidth="1"/>
    <col min="12009" max="12009" width="8.5703125" style="6" customWidth="1"/>
    <col min="12010" max="12010" width="19.42578125" style="6" customWidth="1"/>
    <col min="12011" max="12011" width="10.5703125" style="6" customWidth="1"/>
    <col min="12012" max="12012" width="22.42578125" style="6" customWidth="1"/>
    <col min="12013" max="12013" width="11.140625" style="6" customWidth="1"/>
    <col min="12014" max="12014" width="10.42578125" style="6" customWidth="1"/>
    <col min="12015" max="12015" width="10.5703125" style="6" customWidth="1"/>
    <col min="12016" max="12017" width="11" style="6" customWidth="1"/>
    <col min="12018" max="12018" width="18.42578125" style="6" customWidth="1"/>
    <col min="12019" max="12019" width="18" style="6" customWidth="1"/>
    <col min="12020" max="12020" width="16.140625" style="6" customWidth="1"/>
    <col min="12021" max="12021" width="18.5703125" style="6" customWidth="1"/>
    <col min="12022" max="12022" width="19" style="6" customWidth="1"/>
    <col min="12023" max="12023" width="19.5703125" style="6" customWidth="1"/>
    <col min="12024" max="12024" width="18.42578125" style="6" customWidth="1"/>
    <col min="12025" max="12025" width="20.42578125" style="6" customWidth="1"/>
    <col min="12026" max="12026" width="16.85546875" style="6" customWidth="1"/>
    <col min="12027" max="12027" width="29" style="6" customWidth="1"/>
    <col min="12028" max="12028" width="23.85546875" style="6" customWidth="1"/>
    <col min="12029" max="12029" width="23.5703125" style="6" customWidth="1"/>
    <col min="12030" max="12030" width="26.5703125" style="6" customWidth="1"/>
    <col min="12031" max="12031" width="19" style="6" customWidth="1"/>
    <col min="12032" max="12032" width="21.85546875" style="6" customWidth="1"/>
    <col min="12033" max="12033" width="19.42578125" style="6" customWidth="1"/>
    <col min="12034" max="12034" width="10.5703125" style="6" customWidth="1"/>
    <col min="12035" max="12035" width="17.42578125" style="6" customWidth="1"/>
    <col min="12036" max="12036" width="11.42578125" style="6" customWidth="1"/>
    <col min="12037" max="12037" width="22" style="6" customWidth="1"/>
    <col min="12038" max="12250" width="9.140625" style="6"/>
    <col min="12251" max="12251" width="5.42578125" style="6" customWidth="1"/>
    <col min="12252" max="12252" width="11.42578125" style="6" customWidth="1"/>
    <col min="12253" max="12253" width="3.85546875" style="6" customWidth="1"/>
    <col min="12254" max="12254" width="4.140625" style="6" customWidth="1"/>
    <col min="12255" max="12255" width="12" style="6" customWidth="1"/>
    <col min="12256" max="12256" width="16.85546875" style="6" customWidth="1"/>
    <col min="12257" max="12257" width="16.42578125" style="6" customWidth="1"/>
    <col min="12258" max="12258" width="17" style="6" customWidth="1"/>
    <col min="12259" max="12259" width="18.140625" style="6" customWidth="1"/>
    <col min="12260" max="12260" width="11" style="6" customWidth="1"/>
    <col min="12261" max="12261" width="19.5703125" style="6" customWidth="1"/>
    <col min="12262" max="12262" width="9.5703125" style="6" customWidth="1"/>
    <col min="12263" max="12263" width="27.85546875" style="6" customWidth="1"/>
    <col min="12264" max="12264" width="11.42578125" style="6" customWidth="1"/>
    <col min="12265" max="12265" width="8.5703125" style="6" customWidth="1"/>
    <col min="12266" max="12266" width="19.42578125" style="6" customWidth="1"/>
    <col min="12267" max="12267" width="10.5703125" style="6" customWidth="1"/>
    <col min="12268" max="12268" width="22.42578125" style="6" customWidth="1"/>
    <col min="12269" max="12269" width="11.140625" style="6" customWidth="1"/>
    <col min="12270" max="12270" width="10.42578125" style="6" customWidth="1"/>
    <col min="12271" max="12271" width="10.5703125" style="6" customWidth="1"/>
    <col min="12272" max="12273" width="11" style="6" customWidth="1"/>
    <col min="12274" max="12274" width="18.42578125" style="6" customWidth="1"/>
    <col min="12275" max="12275" width="18" style="6" customWidth="1"/>
    <col min="12276" max="12276" width="16.140625" style="6" customWidth="1"/>
    <col min="12277" max="12277" width="18.5703125" style="6" customWidth="1"/>
    <col min="12278" max="12278" width="19" style="6" customWidth="1"/>
    <col min="12279" max="12279" width="19.5703125" style="6" customWidth="1"/>
    <col min="12280" max="12280" width="18.42578125" style="6" customWidth="1"/>
    <col min="12281" max="12281" width="20.42578125" style="6" customWidth="1"/>
    <col min="12282" max="12282" width="16.85546875" style="6" customWidth="1"/>
    <col min="12283" max="12283" width="29" style="6" customWidth="1"/>
    <col min="12284" max="12284" width="23.85546875" style="6" customWidth="1"/>
    <col min="12285" max="12285" width="23.5703125" style="6" customWidth="1"/>
    <col min="12286" max="12286" width="26.5703125" style="6" customWidth="1"/>
    <col min="12287" max="12287" width="19" style="6" customWidth="1"/>
    <col min="12288" max="12288" width="21.85546875" style="6" customWidth="1"/>
    <col min="12289" max="12289" width="19.42578125" style="6" customWidth="1"/>
    <col min="12290" max="12290" width="10.5703125" style="6" customWidth="1"/>
    <col min="12291" max="12291" width="17.42578125" style="6" customWidth="1"/>
    <col min="12292" max="12292" width="11.42578125" style="6" customWidth="1"/>
    <col min="12293" max="12293" width="22" style="6" customWidth="1"/>
    <col min="12294" max="12506" width="9.140625" style="6"/>
    <col min="12507" max="12507" width="5.42578125" style="6" customWidth="1"/>
    <col min="12508" max="12508" width="11.42578125" style="6" customWidth="1"/>
    <col min="12509" max="12509" width="3.85546875" style="6" customWidth="1"/>
    <col min="12510" max="12510" width="4.140625" style="6" customWidth="1"/>
    <col min="12511" max="12511" width="12" style="6" customWidth="1"/>
    <col min="12512" max="12512" width="16.85546875" style="6" customWidth="1"/>
    <col min="12513" max="12513" width="16.42578125" style="6" customWidth="1"/>
    <col min="12514" max="12514" width="17" style="6" customWidth="1"/>
    <col min="12515" max="12515" width="18.140625" style="6" customWidth="1"/>
    <col min="12516" max="12516" width="11" style="6" customWidth="1"/>
    <col min="12517" max="12517" width="19.5703125" style="6" customWidth="1"/>
    <col min="12518" max="12518" width="9.5703125" style="6" customWidth="1"/>
    <col min="12519" max="12519" width="27.85546875" style="6" customWidth="1"/>
    <col min="12520" max="12520" width="11.42578125" style="6" customWidth="1"/>
    <col min="12521" max="12521" width="8.5703125" style="6" customWidth="1"/>
    <col min="12522" max="12522" width="19.42578125" style="6" customWidth="1"/>
    <col min="12523" max="12523" width="10.5703125" style="6" customWidth="1"/>
    <col min="12524" max="12524" width="22.42578125" style="6" customWidth="1"/>
    <col min="12525" max="12525" width="11.140625" style="6" customWidth="1"/>
    <col min="12526" max="12526" width="10.42578125" style="6" customWidth="1"/>
    <col min="12527" max="12527" width="10.5703125" style="6" customWidth="1"/>
    <col min="12528" max="12529" width="11" style="6" customWidth="1"/>
    <col min="12530" max="12530" width="18.42578125" style="6" customWidth="1"/>
    <col min="12531" max="12531" width="18" style="6" customWidth="1"/>
    <col min="12532" max="12532" width="16.140625" style="6" customWidth="1"/>
    <col min="12533" max="12533" width="18.5703125" style="6" customWidth="1"/>
    <col min="12534" max="12534" width="19" style="6" customWidth="1"/>
    <col min="12535" max="12535" width="19.5703125" style="6" customWidth="1"/>
    <col min="12536" max="12536" width="18.42578125" style="6" customWidth="1"/>
    <col min="12537" max="12537" width="20.42578125" style="6" customWidth="1"/>
    <col min="12538" max="12538" width="16.85546875" style="6" customWidth="1"/>
    <col min="12539" max="12539" width="29" style="6" customWidth="1"/>
    <col min="12540" max="12540" width="23.85546875" style="6" customWidth="1"/>
    <col min="12541" max="12541" width="23.5703125" style="6" customWidth="1"/>
    <col min="12542" max="12542" width="26.5703125" style="6" customWidth="1"/>
    <col min="12543" max="12543" width="19" style="6" customWidth="1"/>
    <col min="12544" max="12544" width="21.85546875" style="6" customWidth="1"/>
    <col min="12545" max="12545" width="19.42578125" style="6" customWidth="1"/>
    <col min="12546" max="12546" width="10.5703125" style="6" customWidth="1"/>
    <col min="12547" max="12547" width="17.42578125" style="6" customWidth="1"/>
    <col min="12548" max="12548" width="11.42578125" style="6" customWidth="1"/>
    <col min="12549" max="12549" width="22" style="6" customWidth="1"/>
    <col min="12550" max="12762" width="9.140625" style="6"/>
    <col min="12763" max="12763" width="5.42578125" style="6" customWidth="1"/>
    <col min="12764" max="12764" width="11.42578125" style="6" customWidth="1"/>
    <col min="12765" max="12765" width="3.85546875" style="6" customWidth="1"/>
    <col min="12766" max="12766" width="4.140625" style="6" customWidth="1"/>
    <col min="12767" max="12767" width="12" style="6" customWidth="1"/>
    <col min="12768" max="12768" width="16.85546875" style="6" customWidth="1"/>
    <col min="12769" max="12769" width="16.42578125" style="6" customWidth="1"/>
    <col min="12770" max="12770" width="17" style="6" customWidth="1"/>
    <col min="12771" max="12771" width="18.140625" style="6" customWidth="1"/>
    <col min="12772" max="12772" width="11" style="6" customWidth="1"/>
    <col min="12773" max="12773" width="19.5703125" style="6" customWidth="1"/>
    <col min="12774" max="12774" width="9.5703125" style="6" customWidth="1"/>
    <col min="12775" max="12775" width="27.85546875" style="6" customWidth="1"/>
    <col min="12776" max="12776" width="11.42578125" style="6" customWidth="1"/>
    <col min="12777" max="12777" width="8.5703125" style="6" customWidth="1"/>
    <col min="12778" max="12778" width="19.42578125" style="6" customWidth="1"/>
    <col min="12779" max="12779" width="10.5703125" style="6" customWidth="1"/>
    <col min="12780" max="12780" width="22.42578125" style="6" customWidth="1"/>
    <col min="12781" max="12781" width="11.140625" style="6" customWidth="1"/>
    <col min="12782" max="12782" width="10.42578125" style="6" customWidth="1"/>
    <col min="12783" max="12783" width="10.5703125" style="6" customWidth="1"/>
    <col min="12784" max="12785" width="11" style="6" customWidth="1"/>
    <col min="12786" max="12786" width="18.42578125" style="6" customWidth="1"/>
    <col min="12787" max="12787" width="18" style="6" customWidth="1"/>
    <col min="12788" max="12788" width="16.140625" style="6" customWidth="1"/>
    <col min="12789" max="12789" width="18.5703125" style="6" customWidth="1"/>
    <col min="12790" max="12790" width="19" style="6" customWidth="1"/>
    <col min="12791" max="12791" width="19.5703125" style="6" customWidth="1"/>
    <col min="12792" max="12792" width="18.42578125" style="6" customWidth="1"/>
    <col min="12793" max="12793" width="20.42578125" style="6" customWidth="1"/>
    <col min="12794" max="12794" width="16.85546875" style="6" customWidth="1"/>
    <col min="12795" max="12795" width="29" style="6" customWidth="1"/>
    <col min="12796" max="12796" width="23.85546875" style="6" customWidth="1"/>
    <col min="12797" max="12797" width="23.5703125" style="6" customWidth="1"/>
    <col min="12798" max="12798" width="26.5703125" style="6" customWidth="1"/>
    <col min="12799" max="12799" width="19" style="6" customWidth="1"/>
    <col min="12800" max="12800" width="21.85546875" style="6" customWidth="1"/>
    <col min="12801" max="12801" width="19.42578125" style="6" customWidth="1"/>
    <col min="12802" max="12802" width="10.5703125" style="6" customWidth="1"/>
    <col min="12803" max="12803" width="17.42578125" style="6" customWidth="1"/>
    <col min="12804" max="12804" width="11.42578125" style="6" customWidth="1"/>
    <col min="12805" max="12805" width="22" style="6" customWidth="1"/>
    <col min="12806" max="13018" width="9.140625" style="6"/>
    <col min="13019" max="13019" width="5.42578125" style="6" customWidth="1"/>
    <col min="13020" max="13020" width="11.42578125" style="6" customWidth="1"/>
    <col min="13021" max="13021" width="3.85546875" style="6" customWidth="1"/>
    <col min="13022" max="13022" width="4.140625" style="6" customWidth="1"/>
    <col min="13023" max="13023" width="12" style="6" customWidth="1"/>
    <col min="13024" max="13024" width="16.85546875" style="6" customWidth="1"/>
    <col min="13025" max="13025" width="16.42578125" style="6" customWidth="1"/>
    <col min="13026" max="13026" width="17" style="6" customWidth="1"/>
    <col min="13027" max="13027" width="18.140625" style="6" customWidth="1"/>
    <col min="13028" max="13028" width="11" style="6" customWidth="1"/>
    <col min="13029" max="13029" width="19.5703125" style="6" customWidth="1"/>
    <col min="13030" max="13030" width="9.5703125" style="6" customWidth="1"/>
    <col min="13031" max="13031" width="27.85546875" style="6" customWidth="1"/>
    <col min="13032" max="13032" width="11.42578125" style="6" customWidth="1"/>
    <col min="13033" max="13033" width="8.5703125" style="6" customWidth="1"/>
    <col min="13034" max="13034" width="19.42578125" style="6" customWidth="1"/>
    <col min="13035" max="13035" width="10.5703125" style="6" customWidth="1"/>
    <col min="13036" max="13036" width="22.42578125" style="6" customWidth="1"/>
    <col min="13037" max="13037" width="11.140625" style="6" customWidth="1"/>
    <col min="13038" max="13038" width="10.42578125" style="6" customWidth="1"/>
    <col min="13039" max="13039" width="10.5703125" style="6" customWidth="1"/>
    <col min="13040" max="13041" width="11" style="6" customWidth="1"/>
    <col min="13042" max="13042" width="18.42578125" style="6" customWidth="1"/>
    <col min="13043" max="13043" width="18" style="6" customWidth="1"/>
    <col min="13044" max="13044" width="16.140625" style="6" customWidth="1"/>
    <col min="13045" max="13045" width="18.5703125" style="6" customWidth="1"/>
    <col min="13046" max="13046" width="19" style="6" customWidth="1"/>
    <col min="13047" max="13047" width="19.5703125" style="6" customWidth="1"/>
    <col min="13048" max="13048" width="18.42578125" style="6" customWidth="1"/>
    <col min="13049" max="13049" width="20.42578125" style="6" customWidth="1"/>
    <col min="13050" max="13050" width="16.85546875" style="6" customWidth="1"/>
    <col min="13051" max="13051" width="29" style="6" customWidth="1"/>
    <col min="13052" max="13052" width="23.85546875" style="6" customWidth="1"/>
    <col min="13053" max="13053" width="23.5703125" style="6" customWidth="1"/>
    <col min="13054" max="13054" width="26.5703125" style="6" customWidth="1"/>
    <col min="13055" max="13055" width="19" style="6" customWidth="1"/>
    <col min="13056" max="13056" width="21.85546875" style="6" customWidth="1"/>
    <col min="13057" max="13057" width="19.42578125" style="6" customWidth="1"/>
    <col min="13058" max="13058" width="10.5703125" style="6" customWidth="1"/>
    <col min="13059" max="13059" width="17.42578125" style="6" customWidth="1"/>
    <col min="13060" max="13060" width="11.42578125" style="6" customWidth="1"/>
    <col min="13061" max="13061" width="22" style="6" customWidth="1"/>
    <col min="13062" max="13274" width="9.140625" style="6"/>
    <col min="13275" max="13275" width="5.42578125" style="6" customWidth="1"/>
    <col min="13276" max="13276" width="11.42578125" style="6" customWidth="1"/>
    <col min="13277" max="13277" width="3.85546875" style="6" customWidth="1"/>
    <col min="13278" max="13278" width="4.140625" style="6" customWidth="1"/>
    <col min="13279" max="13279" width="12" style="6" customWidth="1"/>
    <col min="13280" max="13280" width="16.85546875" style="6" customWidth="1"/>
    <col min="13281" max="13281" width="16.42578125" style="6" customWidth="1"/>
    <col min="13282" max="13282" width="17" style="6" customWidth="1"/>
    <col min="13283" max="13283" width="18.140625" style="6" customWidth="1"/>
    <col min="13284" max="13284" width="11" style="6" customWidth="1"/>
    <col min="13285" max="13285" width="19.5703125" style="6" customWidth="1"/>
    <col min="13286" max="13286" width="9.5703125" style="6" customWidth="1"/>
    <col min="13287" max="13287" width="27.85546875" style="6" customWidth="1"/>
    <col min="13288" max="13288" width="11.42578125" style="6" customWidth="1"/>
    <col min="13289" max="13289" width="8.5703125" style="6" customWidth="1"/>
    <col min="13290" max="13290" width="19.42578125" style="6" customWidth="1"/>
    <col min="13291" max="13291" width="10.5703125" style="6" customWidth="1"/>
    <col min="13292" max="13292" width="22.42578125" style="6" customWidth="1"/>
    <col min="13293" max="13293" width="11.140625" style="6" customWidth="1"/>
    <col min="13294" max="13294" width="10.42578125" style="6" customWidth="1"/>
    <col min="13295" max="13295" width="10.5703125" style="6" customWidth="1"/>
    <col min="13296" max="13297" width="11" style="6" customWidth="1"/>
    <col min="13298" max="13298" width="18.42578125" style="6" customWidth="1"/>
    <col min="13299" max="13299" width="18" style="6" customWidth="1"/>
    <col min="13300" max="13300" width="16.140625" style="6" customWidth="1"/>
    <col min="13301" max="13301" width="18.5703125" style="6" customWidth="1"/>
    <col min="13302" max="13302" width="19" style="6" customWidth="1"/>
    <col min="13303" max="13303" width="19.5703125" style="6" customWidth="1"/>
    <col min="13304" max="13304" width="18.42578125" style="6" customWidth="1"/>
    <col min="13305" max="13305" width="20.42578125" style="6" customWidth="1"/>
    <col min="13306" max="13306" width="16.85546875" style="6" customWidth="1"/>
    <col min="13307" max="13307" width="29" style="6" customWidth="1"/>
    <col min="13308" max="13308" width="23.85546875" style="6" customWidth="1"/>
    <col min="13309" max="13309" width="23.5703125" style="6" customWidth="1"/>
    <col min="13310" max="13310" width="26.5703125" style="6" customWidth="1"/>
    <col min="13311" max="13311" width="19" style="6" customWidth="1"/>
    <col min="13312" max="13312" width="21.85546875" style="6" customWidth="1"/>
    <col min="13313" max="13313" width="19.42578125" style="6" customWidth="1"/>
    <col min="13314" max="13314" width="10.5703125" style="6" customWidth="1"/>
    <col min="13315" max="13315" width="17.42578125" style="6" customWidth="1"/>
    <col min="13316" max="13316" width="11.42578125" style="6" customWidth="1"/>
    <col min="13317" max="13317" width="22" style="6" customWidth="1"/>
    <col min="13318" max="13530" width="9.140625" style="6"/>
    <col min="13531" max="13531" width="5.42578125" style="6" customWidth="1"/>
    <col min="13532" max="13532" width="11.42578125" style="6" customWidth="1"/>
    <col min="13533" max="13533" width="3.85546875" style="6" customWidth="1"/>
    <col min="13534" max="13534" width="4.140625" style="6" customWidth="1"/>
    <col min="13535" max="13535" width="12" style="6" customWidth="1"/>
    <col min="13536" max="13536" width="16.85546875" style="6" customWidth="1"/>
    <col min="13537" max="13537" width="16.42578125" style="6" customWidth="1"/>
    <col min="13538" max="13538" width="17" style="6" customWidth="1"/>
    <col min="13539" max="13539" width="18.140625" style="6" customWidth="1"/>
    <col min="13540" max="13540" width="11" style="6" customWidth="1"/>
    <col min="13541" max="13541" width="19.5703125" style="6" customWidth="1"/>
    <col min="13542" max="13542" width="9.5703125" style="6" customWidth="1"/>
    <col min="13543" max="13543" width="27.85546875" style="6" customWidth="1"/>
    <col min="13544" max="13544" width="11.42578125" style="6" customWidth="1"/>
    <col min="13545" max="13545" width="8.5703125" style="6" customWidth="1"/>
    <col min="13546" max="13546" width="19.42578125" style="6" customWidth="1"/>
    <col min="13547" max="13547" width="10.5703125" style="6" customWidth="1"/>
    <col min="13548" max="13548" width="22.42578125" style="6" customWidth="1"/>
    <col min="13549" max="13549" width="11.140625" style="6" customWidth="1"/>
    <col min="13550" max="13550" width="10.42578125" style="6" customWidth="1"/>
    <col min="13551" max="13551" width="10.5703125" style="6" customWidth="1"/>
    <col min="13552" max="13553" width="11" style="6" customWidth="1"/>
    <col min="13554" max="13554" width="18.42578125" style="6" customWidth="1"/>
    <col min="13555" max="13555" width="18" style="6" customWidth="1"/>
    <col min="13556" max="13556" width="16.140625" style="6" customWidth="1"/>
    <col min="13557" max="13557" width="18.5703125" style="6" customWidth="1"/>
    <col min="13558" max="13558" width="19" style="6" customWidth="1"/>
    <col min="13559" max="13559" width="19.5703125" style="6" customWidth="1"/>
    <col min="13560" max="13560" width="18.42578125" style="6" customWidth="1"/>
    <col min="13561" max="13561" width="20.42578125" style="6" customWidth="1"/>
    <col min="13562" max="13562" width="16.85546875" style="6" customWidth="1"/>
    <col min="13563" max="13563" width="29" style="6" customWidth="1"/>
    <col min="13564" max="13564" width="23.85546875" style="6" customWidth="1"/>
    <col min="13565" max="13565" width="23.5703125" style="6" customWidth="1"/>
    <col min="13566" max="13566" width="26.5703125" style="6" customWidth="1"/>
    <col min="13567" max="13567" width="19" style="6" customWidth="1"/>
    <col min="13568" max="13568" width="21.85546875" style="6" customWidth="1"/>
    <col min="13569" max="13569" width="19.42578125" style="6" customWidth="1"/>
    <col min="13570" max="13570" width="10.5703125" style="6" customWidth="1"/>
    <col min="13571" max="13571" width="17.42578125" style="6" customWidth="1"/>
    <col min="13572" max="13572" width="11.42578125" style="6" customWidth="1"/>
    <col min="13573" max="13573" width="22" style="6" customWidth="1"/>
    <col min="13574" max="13786" width="9.140625" style="6"/>
    <col min="13787" max="13787" width="5.42578125" style="6" customWidth="1"/>
    <col min="13788" max="13788" width="11.42578125" style="6" customWidth="1"/>
    <col min="13789" max="13789" width="3.85546875" style="6" customWidth="1"/>
    <col min="13790" max="13790" width="4.140625" style="6" customWidth="1"/>
    <col min="13791" max="13791" width="12" style="6" customWidth="1"/>
    <col min="13792" max="13792" width="16.85546875" style="6" customWidth="1"/>
    <col min="13793" max="13793" width="16.42578125" style="6" customWidth="1"/>
    <col min="13794" max="13794" width="17" style="6" customWidth="1"/>
    <col min="13795" max="13795" width="18.140625" style="6" customWidth="1"/>
    <col min="13796" max="13796" width="11" style="6" customWidth="1"/>
    <col min="13797" max="13797" width="19.5703125" style="6" customWidth="1"/>
    <col min="13798" max="13798" width="9.5703125" style="6" customWidth="1"/>
    <col min="13799" max="13799" width="27.85546875" style="6" customWidth="1"/>
    <col min="13800" max="13800" width="11.42578125" style="6" customWidth="1"/>
    <col min="13801" max="13801" width="8.5703125" style="6" customWidth="1"/>
    <col min="13802" max="13802" width="19.42578125" style="6" customWidth="1"/>
    <col min="13803" max="13803" width="10.5703125" style="6" customWidth="1"/>
    <col min="13804" max="13804" width="22.42578125" style="6" customWidth="1"/>
    <col min="13805" max="13805" width="11.140625" style="6" customWidth="1"/>
    <col min="13806" max="13806" width="10.42578125" style="6" customWidth="1"/>
    <col min="13807" max="13807" width="10.5703125" style="6" customWidth="1"/>
    <col min="13808" max="13809" width="11" style="6" customWidth="1"/>
    <col min="13810" max="13810" width="18.42578125" style="6" customWidth="1"/>
    <col min="13811" max="13811" width="18" style="6" customWidth="1"/>
    <col min="13812" max="13812" width="16.140625" style="6" customWidth="1"/>
    <col min="13813" max="13813" width="18.5703125" style="6" customWidth="1"/>
    <col min="13814" max="13814" width="19" style="6" customWidth="1"/>
    <col min="13815" max="13815" width="19.5703125" style="6" customWidth="1"/>
    <col min="13816" max="13816" width="18.42578125" style="6" customWidth="1"/>
    <col min="13817" max="13817" width="20.42578125" style="6" customWidth="1"/>
    <col min="13818" max="13818" width="16.85546875" style="6" customWidth="1"/>
    <col min="13819" max="13819" width="29" style="6" customWidth="1"/>
    <col min="13820" max="13820" width="23.85546875" style="6" customWidth="1"/>
    <col min="13821" max="13821" width="23.5703125" style="6" customWidth="1"/>
    <col min="13822" max="13822" width="26.5703125" style="6" customWidth="1"/>
    <col min="13823" max="13823" width="19" style="6" customWidth="1"/>
    <col min="13824" max="13824" width="21.85546875" style="6" customWidth="1"/>
    <col min="13825" max="13825" width="19.42578125" style="6" customWidth="1"/>
    <col min="13826" max="13826" width="10.5703125" style="6" customWidth="1"/>
    <col min="13827" max="13827" width="17.42578125" style="6" customWidth="1"/>
    <col min="13828" max="13828" width="11.42578125" style="6" customWidth="1"/>
    <col min="13829" max="13829" width="22" style="6" customWidth="1"/>
    <col min="13830" max="14042" width="9.140625" style="6"/>
    <col min="14043" max="14043" width="5.42578125" style="6" customWidth="1"/>
    <col min="14044" max="14044" width="11.42578125" style="6" customWidth="1"/>
    <col min="14045" max="14045" width="3.85546875" style="6" customWidth="1"/>
    <col min="14046" max="14046" width="4.140625" style="6" customWidth="1"/>
    <col min="14047" max="14047" width="12" style="6" customWidth="1"/>
    <col min="14048" max="14048" width="16.85546875" style="6" customWidth="1"/>
    <col min="14049" max="14049" width="16.42578125" style="6" customWidth="1"/>
    <col min="14050" max="14050" width="17" style="6" customWidth="1"/>
    <col min="14051" max="14051" width="18.140625" style="6" customWidth="1"/>
    <col min="14052" max="14052" width="11" style="6" customWidth="1"/>
    <col min="14053" max="14053" width="19.5703125" style="6" customWidth="1"/>
    <col min="14054" max="14054" width="9.5703125" style="6" customWidth="1"/>
    <col min="14055" max="14055" width="27.85546875" style="6" customWidth="1"/>
    <col min="14056" max="14056" width="11.42578125" style="6" customWidth="1"/>
    <col min="14057" max="14057" width="8.5703125" style="6" customWidth="1"/>
    <col min="14058" max="14058" width="19.42578125" style="6" customWidth="1"/>
    <col min="14059" max="14059" width="10.5703125" style="6" customWidth="1"/>
    <col min="14060" max="14060" width="22.42578125" style="6" customWidth="1"/>
    <col min="14061" max="14061" width="11.140625" style="6" customWidth="1"/>
    <col min="14062" max="14062" width="10.42578125" style="6" customWidth="1"/>
    <col min="14063" max="14063" width="10.5703125" style="6" customWidth="1"/>
    <col min="14064" max="14065" width="11" style="6" customWidth="1"/>
    <col min="14066" max="14066" width="18.42578125" style="6" customWidth="1"/>
    <col min="14067" max="14067" width="18" style="6" customWidth="1"/>
    <col min="14068" max="14068" width="16.140625" style="6" customWidth="1"/>
    <col min="14069" max="14069" width="18.5703125" style="6" customWidth="1"/>
    <col min="14070" max="14070" width="19" style="6" customWidth="1"/>
    <col min="14071" max="14071" width="19.5703125" style="6" customWidth="1"/>
    <col min="14072" max="14072" width="18.42578125" style="6" customWidth="1"/>
    <col min="14073" max="14073" width="20.42578125" style="6" customWidth="1"/>
    <col min="14074" max="14074" width="16.85546875" style="6" customWidth="1"/>
    <col min="14075" max="14075" width="29" style="6" customWidth="1"/>
    <col min="14076" max="14076" width="23.85546875" style="6" customWidth="1"/>
    <col min="14077" max="14077" width="23.5703125" style="6" customWidth="1"/>
    <col min="14078" max="14078" width="26.5703125" style="6" customWidth="1"/>
    <col min="14079" max="14079" width="19" style="6" customWidth="1"/>
    <col min="14080" max="14080" width="21.85546875" style="6" customWidth="1"/>
    <col min="14081" max="14081" width="19.42578125" style="6" customWidth="1"/>
    <col min="14082" max="14082" width="10.5703125" style="6" customWidth="1"/>
    <col min="14083" max="14083" width="17.42578125" style="6" customWidth="1"/>
    <col min="14084" max="14084" width="11.42578125" style="6" customWidth="1"/>
    <col min="14085" max="14085" width="22" style="6" customWidth="1"/>
    <col min="14086" max="14298" width="9.140625" style="6"/>
    <col min="14299" max="14299" width="5.42578125" style="6" customWidth="1"/>
    <col min="14300" max="14300" width="11.42578125" style="6" customWidth="1"/>
    <col min="14301" max="14301" width="3.85546875" style="6" customWidth="1"/>
    <col min="14302" max="14302" width="4.140625" style="6" customWidth="1"/>
    <col min="14303" max="14303" width="12" style="6" customWidth="1"/>
    <col min="14304" max="14304" width="16.85546875" style="6" customWidth="1"/>
    <col min="14305" max="14305" width="16.42578125" style="6" customWidth="1"/>
    <col min="14306" max="14306" width="17" style="6" customWidth="1"/>
    <col min="14307" max="14307" width="18.140625" style="6" customWidth="1"/>
    <col min="14308" max="14308" width="11" style="6" customWidth="1"/>
    <col min="14309" max="14309" width="19.5703125" style="6" customWidth="1"/>
    <col min="14310" max="14310" width="9.5703125" style="6" customWidth="1"/>
    <col min="14311" max="14311" width="27.85546875" style="6" customWidth="1"/>
    <col min="14312" max="14312" width="11.42578125" style="6" customWidth="1"/>
    <col min="14313" max="14313" width="8.5703125" style="6" customWidth="1"/>
    <col min="14314" max="14314" width="19.42578125" style="6" customWidth="1"/>
    <col min="14315" max="14315" width="10.5703125" style="6" customWidth="1"/>
    <col min="14316" max="14316" width="22.42578125" style="6" customWidth="1"/>
    <col min="14317" max="14317" width="11.140625" style="6" customWidth="1"/>
    <col min="14318" max="14318" width="10.42578125" style="6" customWidth="1"/>
    <col min="14319" max="14319" width="10.5703125" style="6" customWidth="1"/>
    <col min="14320" max="14321" width="11" style="6" customWidth="1"/>
    <col min="14322" max="14322" width="18.42578125" style="6" customWidth="1"/>
    <col min="14323" max="14323" width="18" style="6" customWidth="1"/>
    <col min="14324" max="14324" width="16.140625" style="6" customWidth="1"/>
    <col min="14325" max="14325" width="18.5703125" style="6" customWidth="1"/>
    <col min="14326" max="14326" width="19" style="6" customWidth="1"/>
    <col min="14327" max="14327" width="19.5703125" style="6" customWidth="1"/>
    <col min="14328" max="14328" width="18.42578125" style="6" customWidth="1"/>
    <col min="14329" max="14329" width="20.42578125" style="6" customWidth="1"/>
    <col min="14330" max="14330" width="16.85546875" style="6" customWidth="1"/>
    <col min="14331" max="14331" width="29" style="6" customWidth="1"/>
    <col min="14332" max="14332" width="23.85546875" style="6" customWidth="1"/>
    <col min="14333" max="14333" width="23.5703125" style="6" customWidth="1"/>
    <col min="14334" max="14334" width="26.5703125" style="6" customWidth="1"/>
    <col min="14335" max="14335" width="19" style="6" customWidth="1"/>
    <col min="14336" max="14336" width="21.85546875" style="6" customWidth="1"/>
    <col min="14337" max="14337" width="19.42578125" style="6" customWidth="1"/>
    <col min="14338" max="14338" width="10.5703125" style="6" customWidth="1"/>
    <col min="14339" max="14339" width="17.42578125" style="6" customWidth="1"/>
    <col min="14340" max="14340" width="11.42578125" style="6" customWidth="1"/>
    <col min="14341" max="14341" width="22" style="6" customWidth="1"/>
    <col min="14342" max="14554" width="9.140625" style="6"/>
    <col min="14555" max="14555" width="5.42578125" style="6" customWidth="1"/>
    <col min="14556" max="14556" width="11.42578125" style="6" customWidth="1"/>
    <col min="14557" max="14557" width="3.85546875" style="6" customWidth="1"/>
    <col min="14558" max="14558" width="4.140625" style="6" customWidth="1"/>
    <col min="14559" max="14559" width="12" style="6" customWidth="1"/>
    <col min="14560" max="14560" width="16.85546875" style="6" customWidth="1"/>
    <col min="14561" max="14561" width="16.42578125" style="6" customWidth="1"/>
    <col min="14562" max="14562" width="17" style="6" customWidth="1"/>
    <col min="14563" max="14563" width="18.140625" style="6" customWidth="1"/>
    <col min="14564" max="14564" width="11" style="6" customWidth="1"/>
    <col min="14565" max="14565" width="19.5703125" style="6" customWidth="1"/>
    <col min="14566" max="14566" width="9.5703125" style="6" customWidth="1"/>
    <col min="14567" max="14567" width="27.85546875" style="6" customWidth="1"/>
    <col min="14568" max="14568" width="11.42578125" style="6" customWidth="1"/>
    <col min="14569" max="14569" width="8.5703125" style="6" customWidth="1"/>
    <col min="14570" max="14570" width="19.42578125" style="6" customWidth="1"/>
    <col min="14571" max="14571" width="10.5703125" style="6" customWidth="1"/>
    <col min="14572" max="14572" width="22.42578125" style="6" customWidth="1"/>
    <col min="14573" max="14573" width="11.140625" style="6" customWidth="1"/>
    <col min="14574" max="14574" width="10.42578125" style="6" customWidth="1"/>
    <col min="14575" max="14575" width="10.5703125" style="6" customWidth="1"/>
    <col min="14576" max="14577" width="11" style="6" customWidth="1"/>
    <col min="14578" max="14578" width="18.42578125" style="6" customWidth="1"/>
    <col min="14579" max="14579" width="18" style="6" customWidth="1"/>
    <col min="14580" max="14580" width="16.140625" style="6" customWidth="1"/>
    <col min="14581" max="14581" width="18.5703125" style="6" customWidth="1"/>
    <col min="14582" max="14582" width="19" style="6" customWidth="1"/>
    <col min="14583" max="14583" width="19.5703125" style="6" customWidth="1"/>
    <col min="14584" max="14584" width="18.42578125" style="6" customWidth="1"/>
    <col min="14585" max="14585" width="20.42578125" style="6" customWidth="1"/>
    <col min="14586" max="14586" width="16.85546875" style="6" customWidth="1"/>
    <col min="14587" max="14587" width="29" style="6" customWidth="1"/>
    <col min="14588" max="14588" width="23.85546875" style="6" customWidth="1"/>
    <col min="14589" max="14589" width="23.5703125" style="6" customWidth="1"/>
    <col min="14590" max="14590" width="26.5703125" style="6" customWidth="1"/>
    <col min="14591" max="14591" width="19" style="6" customWidth="1"/>
    <col min="14592" max="14592" width="21.85546875" style="6" customWidth="1"/>
    <col min="14593" max="14593" width="19.42578125" style="6" customWidth="1"/>
    <col min="14594" max="14594" width="10.5703125" style="6" customWidth="1"/>
    <col min="14595" max="14595" width="17.42578125" style="6" customWidth="1"/>
    <col min="14596" max="14596" width="11.42578125" style="6" customWidth="1"/>
    <col min="14597" max="14597" width="22" style="6" customWidth="1"/>
    <col min="14598" max="14810" width="9.140625" style="6"/>
    <col min="14811" max="14811" width="5.42578125" style="6" customWidth="1"/>
    <col min="14812" max="14812" width="11.42578125" style="6" customWidth="1"/>
    <col min="14813" max="14813" width="3.85546875" style="6" customWidth="1"/>
    <col min="14814" max="14814" width="4.140625" style="6" customWidth="1"/>
    <col min="14815" max="14815" width="12" style="6" customWidth="1"/>
    <col min="14816" max="14816" width="16.85546875" style="6" customWidth="1"/>
    <col min="14817" max="14817" width="16.42578125" style="6" customWidth="1"/>
    <col min="14818" max="14818" width="17" style="6" customWidth="1"/>
    <col min="14819" max="14819" width="18.140625" style="6" customWidth="1"/>
    <col min="14820" max="14820" width="11" style="6" customWidth="1"/>
    <col min="14821" max="14821" width="19.5703125" style="6" customWidth="1"/>
    <col min="14822" max="14822" width="9.5703125" style="6" customWidth="1"/>
    <col min="14823" max="14823" width="27.85546875" style="6" customWidth="1"/>
    <col min="14824" max="14824" width="11.42578125" style="6" customWidth="1"/>
    <col min="14825" max="14825" width="8.5703125" style="6" customWidth="1"/>
    <col min="14826" max="14826" width="19.42578125" style="6" customWidth="1"/>
    <col min="14827" max="14827" width="10.5703125" style="6" customWidth="1"/>
    <col min="14828" max="14828" width="22.42578125" style="6" customWidth="1"/>
    <col min="14829" max="14829" width="11.140625" style="6" customWidth="1"/>
    <col min="14830" max="14830" width="10.42578125" style="6" customWidth="1"/>
    <col min="14831" max="14831" width="10.5703125" style="6" customWidth="1"/>
    <col min="14832" max="14833" width="11" style="6" customWidth="1"/>
    <col min="14834" max="14834" width="18.42578125" style="6" customWidth="1"/>
    <col min="14835" max="14835" width="18" style="6" customWidth="1"/>
    <col min="14836" max="14836" width="16.140625" style="6" customWidth="1"/>
    <col min="14837" max="14837" width="18.5703125" style="6" customWidth="1"/>
    <col min="14838" max="14838" width="19" style="6" customWidth="1"/>
    <col min="14839" max="14839" width="19.5703125" style="6" customWidth="1"/>
    <col min="14840" max="14840" width="18.42578125" style="6" customWidth="1"/>
    <col min="14841" max="14841" width="20.42578125" style="6" customWidth="1"/>
    <col min="14842" max="14842" width="16.85546875" style="6" customWidth="1"/>
    <col min="14843" max="14843" width="29" style="6" customWidth="1"/>
    <col min="14844" max="14844" width="23.85546875" style="6" customWidth="1"/>
    <col min="14845" max="14845" width="23.5703125" style="6" customWidth="1"/>
    <col min="14846" max="14846" width="26.5703125" style="6" customWidth="1"/>
    <col min="14847" max="14847" width="19" style="6" customWidth="1"/>
    <col min="14848" max="14848" width="21.85546875" style="6" customWidth="1"/>
    <col min="14849" max="14849" width="19.42578125" style="6" customWidth="1"/>
    <col min="14850" max="14850" width="10.5703125" style="6" customWidth="1"/>
    <col min="14851" max="14851" width="17.42578125" style="6" customWidth="1"/>
    <col min="14852" max="14852" width="11.42578125" style="6" customWidth="1"/>
    <col min="14853" max="14853" width="22" style="6" customWidth="1"/>
    <col min="14854" max="15066" width="9.140625" style="6"/>
    <col min="15067" max="15067" width="5.42578125" style="6" customWidth="1"/>
    <col min="15068" max="15068" width="11.42578125" style="6" customWidth="1"/>
    <col min="15069" max="15069" width="3.85546875" style="6" customWidth="1"/>
    <col min="15070" max="15070" width="4.140625" style="6" customWidth="1"/>
    <col min="15071" max="15071" width="12" style="6" customWidth="1"/>
    <col min="15072" max="15072" width="16.85546875" style="6" customWidth="1"/>
    <col min="15073" max="15073" width="16.42578125" style="6" customWidth="1"/>
    <col min="15074" max="15074" width="17" style="6" customWidth="1"/>
    <col min="15075" max="15075" width="18.140625" style="6" customWidth="1"/>
    <col min="15076" max="15076" width="11" style="6" customWidth="1"/>
    <col min="15077" max="15077" width="19.5703125" style="6" customWidth="1"/>
    <col min="15078" max="15078" width="9.5703125" style="6" customWidth="1"/>
    <col min="15079" max="15079" width="27.85546875" style="6" customWidth="1"/>
    <col min="15080" max="15080" width="11.42578125" style="6" customWidth="1"/>
    <col min="15081" max="15081" width="8.5703125" style="6" customWidth="1"/>
    <col min="15082" max="15082" width="19.42578125" style="6" customWidth="1"/>
    <col min="15083" max="15083" width="10.5703125" style="6" customWidth="1"/>
    <col min="15084" max="15084" width="22.42578125" style="6" customWidth="1"/>
    <col min="15085" max="15085" width="11.140625" style="6" customWidth="1"/>
    <col min="15086" max="15086" width="10.42578125" style="6" customWidth="1"/>
    <col min="15087" max="15087" width="10.5703125" style="6" customWidth="1"/>
    <col min="15088" max="15089" width="11" style="6" customWidth="1"/>
    <col min="15090" max="15090" width="18.42578125" style="6" customWidth="1"/>
    <col min="15091" max="15091" width="18" style="6" customWidth="1"/>
    <col min="15092" max="15092" width="16.140625" style="6" customWidth="1"/>
    <col min="15093" max="15093" width="18.5703125" style="6" customWidth="1"/>
    <col min="15094" max="15094" width="19" style="6" customWidth="1"/>
    <col min="15095" max="15095" width="19.5703125" style="6" customWidth="1"/>
    <col min="15096" max="15096" width="18.42578125" style="6" customWidth="1"/>
    <col min="15097" max="15097" width="20.42578125" style="6" customWidth="1"/>
    <col min="15098" max="15098" width="16.85546875" style="6" customWidth="1"/>
    <col min="15099" max="15099" width="29" style="6" customWidth="1"/>
    <col min="15100" max="15100" width="23.85546875" style="6" customWidth="1"/>
    <col min="15101" max="15101" width="23.5703125" style="6" customWidth="1"/>
    <col min="15102" max="15102" width="26.5703125" style="6" customWidth="1"/>
    <col min="15103" max="15103" width="19" style="6" customWidth="1"/>
    <col min="15104" max="15104" width="21.85546875" style="6" customWidth="1"/>
    <col min="15105" max="15105" width="19.42578125" style="6" customWidth="1"/>
    <col min="15106" max="15106" width="10.5703125" style="6" customWidth="1"/>
    <col min="15107" max="15107" width="17.42578125" style="6" customWidth="1"/>
    <col min="15108" max="15108" width="11.42578125" style="6" customWidth="1"/>
    <col min="15109" max="15109" width="22" style="6" customWidth="1"/>
    <col min="15110" max="15322" width="9.140625" style="6"/>
    <col min="15323" max="15323" width="5.42578125" style="6" customWidth="1"/>
    <col min="15324" max="15324" width="11.42578125" style="6" customWidth="1"/>
    <col min="15325" max="15325" width="3.85546875" style="6" customWidth="1"/>
    <col min="15326" max="15326" width="4.140625" style="6" customWidth="1"/>
    <col min="15327" max="15327" width="12" style="6" customWidth="1"/>
    <col min="15328" max="15328" width="16.85546875" style="6" customWidth="1"/>
    <col min="15329" max="15329" width="16.42578125" style="6" customWidth="1"/>
    <col min="15330" max="15330" width="17" style="6" customWidth="1"/>
    <col min="15331" max="15331" width="18.140625" style="6" customWidth="1"/>
    <col min="15332" max="15332" width="11" style="6" customWidth="1"/>
    <col min="15333" max="15333" width="19.5703125" style="6" customWidth="1"/>
    <col min="15334" max="15334" width="9.5703125" style="6" customWidth="1"/>
    <col min="15335" max="15335" width="27.85546875" style="6" customWidth="1"/>
    <col min="15336" max="15336" width="11.42578125" style="6" customWidth="1"/>
    <col min="15337" max="15337" width="8.5703125" style="6" customWidth="1"/>
    <col min="15338" max="15338" width="19.42578125" style="6" customWidth="1"/>
    <col min="15339" max="15339" width="10.5703125" style="6" customWidth="1"/>
    <col min="15340" max="15340" width="22.42578125" style="6" customWidth="1"/>
    <col min="15341" max="15341" width="11.140625" style="6" customWidth="1"/>
    <col min="15342" max="15342" width="10.42578125" style="6" customWidth="1"/>
    <col min="15343" max="15343" width="10.5703125" style="6" customWidth="1"/>
    <col min="15344" max="15345" width="11" style="6" customWidth="1"/>
    <col min="15346" max="15346" width="18.42578125" style="6" customWidth="1"/>
    <col min="15347" max="15347" width="18" style="6" customWidth="1"/>
    <col min="15348" max="15348" width="16.140625" style="6" customWidth="1"/>
    <col min="15349" max="15349" width="18.5703125" style="6" customWidth="1"/>
    <col min="15350" max="15350" width="19" style="6" customWidth="1"/>
    <col min="15351" max="15351" width="19.5703125" style="6" customWidth="1"/>
    <col min="15352" max="15352" width="18.42578125" style="6" customWidth="1"/>
    <col min="15353" max="15353" width="20.42578125" style="6" customWidth="1"/>
    <col min="15354" max="15354" width="16.85546875" style="6" customWidth="1"/>
    <col min="15355" max="15355" width="29" style="6" customWidth="1"/>
    <col min="15356" max="15356" width="23.85546875" style="6" customWidth="1"/>
    <col min="15357" max="15357" width="23.5703125" style="6" customWidth="1"/>
    <col min="15358" max="15358" width="26.5703125" style="6" customWidth="1"/>
    <col min="15359" max="15359" width="19" style="6" customWidth="1"/>
    <col min="15360" max="15360" width="21.85546875" style="6" customWidth="1"/>
    <col min="15361" max="15361" width="19.42578125" style="6" customWidth="1"/>
    <col min="15362" max="15362" width="10.5703125" style="6" customWidth="1"/>
    <col min="15363" max="15363" width="17.42578125" style="6" customWidth="1"/>
    <col min="15364" max="15364" width="11.42578125" style="6" customWidth="1"/>
    <col min="15365" max="15365" width="22" style="6" customWidth="1"/>
    <col min="15366" max="15578" width="9.140625" style="6"/>
    <col min="15579" max="15579" width="5.42578125" style="6" customWidth="1"/>
    <col min="15580" max="15580" width="11.42578125" style="6" customWidth="1"/>
    <col min="15581" max="15581" width="3.85546875" style="6" customWidth="1"/>
    <col min="15582" max="15582" width="4.140625" style="6" customWidth="1"/>
    <col min="15583" max="15583" width="12" style="6" customWidth="1"/>
    <col min="15584" max="15584" width="16.85546875" style="6" customWidth="1"/>
    <col min="15585" max="15585" width="16.42578125" style="6" customWidth="1"/>
    <col min="15586" max="15586" width="17" style="6" customWidth="1"/>
    <col min="15587" max="15587" width="18.140625" style="6" customWidth="1"/>
    <col min="15588" max="15588" width="11" style="6" customWidth="1"/>
    <col min="15589" max="15589" width="19.5703125" style="6" customWidth="1"/>
    <col min="15590" max="15590" width="9.5703125" style="6" customWidth="1"/>
    <col min="15591" max="15591" width="27.85546875" style="6" customWidth="1"/>
    <col min="15592" max="15592" width="11.42578125" style="6" customWidth="1"/>
    <col min="15593" max="15593" width="8.5703125" style="6" customWidth="1"/>
    <col min="15594" max="15594" width="19.42578125" style="6" customWidth="1"/>
    <col min="15595" max="15595" width="10.5703125" style="6" customWidth="1"/>
    <col min="15596" max="15596" width="22.42578125" style="6" customWidth="1"/>
    <col min="15597" max="15597" width="11.140625" style="6" customWidth="1"/>
    <col min="15598" max="15598" width="10.42578125" style="6" customWidth="1"/>
    <col min="15599" max="15599" width="10.5703125" style="6" customWidth="1"/>
    <col min="15600" max="15601" width="11" style="6" customWidth="1"/>
    <col min="15602" max="15602" width="18.42578125" style="6" customWidth="1"/>
    <col min="15603" max="15603" width="18" style="6" customWidth="1"/>
    <col min="15604" max="15604" width="16.140625" style="6" customWidth="1"/>
    <col min="15605" max="15605" width="18.5703125" style="6" customWidth="1"/>
    <col min="15606" max="15606" width="19" style="6" customWidth="1"/>
    <col min="15607" max="15607" width="19.5703125" style="6" customWidth="1"/>
    <col min="15608" max="15608" width="18.42578125" style="6" customWidth="1"/>
    <col min="15609" max="15609" width="20.42578125" style="6" customWidth="1"/>
    <col min="15610" max="15610" width="16.85546875" style="6" customWidth="1"/>
    <col min="15611" max="15611" width="29" style="6" customWidth="1"/>
    <col min="15612" max="15612" width="23.85546875" style="6" customWidth="1"/>
    <col min="15613" max="15613" width="23.5703125" style="6" customWidth="1"/>
    <col min="15614" max="15614" width="26.5703125" style="6" customWidth="1"/>
    <col min="15615" max="15615" width="19" style="6" customWidth="1"/>
    <col min="15616" max="15616" width="21.85546875" style="6" customWidth="1"/>
    <col min="15617" max="15617" width="19.42578125" style="6" customWidth="1"/>
    <col min="15618" max="15618" width="10.5703125" style="6" customWidth="1"/>
    <col min="15619" max="15619" width="17.42578125" style="6" customWidth="1"/>
    <col min="15620" max="15620" width="11.42578125" style="6" customWidth="1"/>
    <col min="15621" max="15621" width="22" style="6" customWidth="1"/>
    <col min="15622" max="15834" width="9.140625" style="6"/>
    <col min="15835" max="15835" width="5.42578125" style="6" customWidth="1"/>
    <col min="15836" max="15836" width="11.42578125" style="6" customWidth="1"/>
    <col min="15837" max="15837" width="3.85546875" style="6" customWidth="1"/>
    <col min="15838" max="15838" width="4.140625" style="6" customWidth="1"/>
    <col min="15839" max="15839" width="12" style="6" customWidth="1"/>
    <col min="15840" max="15840" width="16.85546875" style="6" customWidth="1"/>
    <col min="15841" max="15841" width="16.42578125" style="6" customWidth="1"/>
    <col min="15842" max="15842" width="17" style="6" customWidth="1"/>
    <col min="15843" max="15843" width="18.140625" style="6" customWidth="1"/>
    <col min="15844" max="15844" width="11" style="6" customWidth="1"/>
    <col min="15845" max="15845" width="19.5703125" style="6" customWidth="1"/>
    <col min="15846" max="15846" width="9.5703125" style="6" customWidth="1"/>
    <col min="15847" max="15847" width="27.85546875" style="6" customWidth="1"/>
    <col min="15848" max="15848" width="11.42578125" style="6" customWidth="1"/>
    <col min="15849" max="15849" width="8.5703125" style="6" customWidth="1"/>
    <col min="15850" max="15850" width="19.42578125" style="6" customWidth="1"/>
    <col min="15851" max="15851" width="10.5703125" style="6" customWidth="1"/>
    <col min="15852" max="15852" width="22.42578125" style="6" customWidth="1"/>
    <col min="15853" max="15853" width="11.140625" style="6" customWidth="1"/>
    <col min="15854" max="15854" width="10.42578125" style="6" customWidth="1"/>
    <col min="15855" max="15855" width="10.5703125" style="6" customWidth="1"/>
    <col min="15856" max="15857" width="11" style="6" customWidth="1"/>
    <col min="15858" max="15858" width="18.42578125" style="6" customWidth="1"/>
    <col min="15859" max="15859" width="18" style="6" customWidth="1"/>
    <col min="15860" max="15860" width="16.140625" style="6" customWidth="1"/>
    <col min="15861" max="15861" width="18.5703125" style="6" customWidth="1"/>
    <col min="15862" max="15862" width="19" style="6" customWidth="1"/>
    <col min="15863" max="15863" width="19.5703125" style="6" customWidth="1"/>
    <col min="15864" max="15864" width="18.42578125" style="6" customWidth="1"/>
    <col min="15865" max="15865" width="20.42578125" style="6" customWidth="1"/>
    <col min="15866" max="15866" width="16.85546875" style="6" customWidth="1"/>
    <col min="15867" max="15867" width="29" style="6" customWidth="1"/>
    <col min="15868" max="15868" width="23.85546875" style="6" customWidth="1"/>
    <col min="15869" max="15869" width="23.5703125" style="6" customWidth="1"/>
    <col min="15870" max="15870" width="26.5703125" style="6" customWidth="1"/>
    <col min="15871" max="15871" width="19" style="6" customWidth="1"/>
    <col min="15872" max="15872" width="21.85546875" style="6" customWidth="1"/>
    <col min="15873" max="15873" width="19.42578125" style="6" customWidth="1"/>
    <col min="15874" max="15874" width="10.5703125" style="6" customWidth="1"/>
    <col min="15875" max="15875" width="17.42578125" style="6" customWidth="1"/>
    <col min="15876" max="15876" width="11.42578125" style="6" customWidth="1"/>
    <col min="15877" max="15877" width="22" style="6" customWidth="1"/>
    <col min="15878" max="16090" width="9.140625" style="6"/>
    <col min="16091" max="16091" width="5.42578125" style="6" customWidth="1"/>
    <col min="16092" max="16092" width="11.42578125" style="6" customWidth="1"/>
    <col min="16093" max="16093" width="3.85546875" style="6" customWidth="1"/>
    <col min="16094" max="16094" width="4.140625" style="6" customWidth="1"/>
    <col min="16095" max="16095" width="12" style="6" customWidth="1"/>
    <col min="16096" max="16096" width="16.85546875" style="6" customWidth="1"/>
    <col min="16097" max="16097" width="16.42578125" style="6" customWidth="1"/>
    <col min="16098" max="16098" width="17" style="6" customWidth="1"/>
    <col min="16099" max="16099" width="18.140625" style="6" customWidth="1"/>
    <col min="16100" max="16100" width="11" style="6" customWidth="1"/>
    <col min="16101" max="16101" width="19.5703125" style="6" customWidth="1"/>
    <col min="16102" max="16102" width="9.5703125" style="6" customWidth="1"/>
    <col min="16103" max="16103" width="27.85546875" style="6" customWidth="1"/>
    <col min="16104" max="16104" width="11.42578125" style="6" customWidth="1"/>
    <col min="16105" max="16105" width="8.5703125" style="6" customWidth="1"/>
    <col min="16106" max="16106" width="19.42578125" style="6" customWidth="1"/>
    <col min="16107" max="16107" width="10.5703125" style="6" customWidth="1"/>
    <col min="16108" max="16108" width="22.42578125" style="6" customWidth="1"/>
    <col min="16109" max="16109" width="11.140625" style="6" customWidth="1"/>
    <col min="16110" max="16110" width="10.42578125" style="6" customWidth="1"/>
    <col min="16111" max="16111" width="10.5703125" style="6" customWidth="1"/>
    <col min="16112" max="16113" width="11" style="6" customWidth="1"/>
    <col min="16114" max="16114" width="18.42578125" style="6" customWidth="1"/>
    <col min="16115" max="16115" width="18" style="6" customWidth="1"/>
    <col min="16116" max="16116" width="16.140625" style="6" customWidth="1"/>
    <col min="16117" max="16117" width="18.5703125" style="6" customWidth="1"/>
    <col min="16118" max="16118" width="19" style="6" customWidth="1"/>
    <col min="16119" max="16119" width="19.5703125" style="6" customWidth="1"/>
    <col min="16120" max="16120" width="18.42578125" style="6" customWidth="1"/>
    <col min="16121" max="16121" width="20.42578125" style="6" customWidth="1"/>
    <col min="16122" max="16122" width="16.85546875" style="6" customWidth="1"/>
    <col min="16123" max="16123" width="29" style="6" customWidth="1"/>
    <col min="16124" max="16124" width="23.85546875" style="6" customWidth="1"/>
    <col min="16125" max="16125" width="23.5703125" style="6" customWidth="1"/>
    <col min="16126" max="16126" width="26.5703125" style="6" customWidth="1"/>
    <col min="16127" max="16127" width="19" style="6" customWidth="1"/>
    <col min="16128" max="16128" width="21.85546875" style="6" customWidth="1"/>
    <col min="16129" max="16129" width="19.42578125" style="6" customWidth="1"/>
    <col min="16130" max="16130" width="10.5703125" style="6" customWidth="1"/>
    <col min="16131" max="16131" width="17.42578125" style="6" customWidth="1"/>
    <col min="16132" max="16132" width="11.42578125" style="6" customWidth="1"/>
    <col min="16133" max="16133" width="22" style="6" customWidth="1"/>
    <col min="16134" max="16384" width="9.140625" style="6"/>
  </cols>
  <sheetData>
    <row r="1" spans="1:12" ht="50.25" customHeight="1" x14ac:dyDescent="0.2">
      <c r="A1" s="15"/>
      <c r="B1" s="16"/>
      <c r="C1" s="16"/>
      <c r="D1" s="16"/>
      <c r="E1" s="17" t="s">
        <v>593</v>
      </c>
      <c r="F1" s="17"/>
      <c r="G1" s="17"/>
      <c r="H1" s="17"/>
      <c r="I1" s="17"/>
      <c r="J1" s="17"/>
      <c r="K1" s="17"/>
      <c r="L1" s="17"/>
    </row>
    <row r="2" spans="1:12" ht="15.75" customHeight="1" x14ac:dyDescent="0.2">
      <c r="A2" s="18" t="s">
        <v>590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customHeight="1" x14ac:dyDescent="0.2">
      <c r="A3" s="18" t="s">
        <v>591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" customFormat="1" ht="46.5" customHeight="1" x14ac:dyDescent="0.2">
      <c r="A4" s="10" t="s">
        <v>589</v>
      </c>
      <c r="B4" s="10" t="s">
        <v>541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583</v>
      </c>
      <c r="I4" s="10" t="s">
        <v>5</v>
      </c>
      <c r="J4" s="10" t="s">
        <v>6</v>
      </c>
      <c r="K4" s="10" t="s">
        <v>7</v>
      </c>
      <c r="L4" s="10" t="s">
        <v>587</v>
      </c>
    </row>
    <row r="5" spans="1:12" ht="12" customHeight="1" x14ac:dyDescent="0.2">
      <c r="A5" s="11">
        <v>1</v>
      </c>
      <c r="B5" s="9">
        <v>124998</v>
      </c>
      <c r="C5" s="3" t="s">
        <v>63</v>
      </c>
      <c r="D5" s="3" t="s">
        <v>8</v>
      </c>
      <c r="E5" s="3" t="s">
        <v>556</v>
      </c>
      <c r="F5" s="3" t="s">
        <v>557</v>
      </c>
      <c r="G5" s="4" t="s">
        <v>558</v>
      </c>
      <c r="H5" s="5">
        <v>3045</v>
      </c>
      <c r="I5" s="3" t="s">
        <v>14</v>
      </c>
      <c r="J5" s="5">
        <v>1780143</v>
      </c>
      <c r="K5" s="5">
        <v>1246093</v>
      </c>
      <c r="L5" s="5">
        <v>1246093</v>
      </c>
    </row>
    <row r="6" spans="1:12" ht="12" customHeight="1" x14ac:dyDescent="0.2">
      <c r="A6" s="11">
        <v>2</v>
      </c>
      <c r="B6" s="9">
        <v>126966</v>
      </c>
      <c r="C6" s="3" t="s">
        <v>63</v>
      </c>
      <c r="D6" s="3" t="s">
        <v>8</v>
      </c>
      <c r="E6" s="3" t="s">
        <v>573</v>
      </c>
      <c r="F6" s="3" t="s">
        <v>574</v>
      </c>
      <c r="G6" s="4" t="s">
        <v>575</v>
      </c>
      <c r="H6" s="5">
        <v>4754</v>
      </c>
      <c r="I6" s="3" t="s">
        <v>15</v>
      </c>
      <c r="J6" s="5">
        <v>6263158</v>
      </c>
      <c r="K6" s="5">
        <v>4365686</v>
      </c>
      <c r="L6" s="5">
        <v>4365686</v>
      </c>
    </row>
    <row r="7" spans="1:12" ht="12" customHeight="1" x14ac:dyDescent="0.2">
      <c r="A7" s="11">
        <v>3</v>
      </c>
      <c r="B7" s="2">
        <v>125904</v>
      </c>
      <c r="C7" s="3" t="s">
        <v>63</v>
      </c>
      <c r="D7" s="3" t="s">
        <v>8</v>
      </c>
      <c r="E7" s="3" t="s">
        <v>315</v>
      </c>
      <c r="F7" s="3" t="s">
        <v>316</v>
      </c>
      <c r="G7" s="4" t="s">
        <v>317</v>
      </c>
      <c r="H7" s="5">
        <v>5123</v>
      </c>
      <c r="I7" s="3" t="s">
        <v>10</v>
      </c>
      <c r="J7" s="5">
        <v>5136258</v>
      </c>
      <c r="K7" s="5">
        <v>3595380</v>
      </c>
      <c r="L7" s="5">
        <v>3595380</v>
      </c>
    </row>
    <row r="8" spans="1:12" ht="12" customHeight="1" x14ac:dyDescent="0.2">
      <c r="A8" s="11">
        <v>4</v>
      </c>
      <c r="B8" s="2">
        <v>123685</v>
      </c>
      <c r="C8" s="3" t="s">
        <v>63</v>
      </c>
      <c r="D8" s="3" t="s">
        <v>8</v>
      </c>
      <c r="E8" s="3" t="s">
        <v>550</v>
      </c>
      <c r="F8" s="3" t="s">
        <v>537</v>
      </c>
      <c r="G8" s="4" t="s">
        <v>538</v>
      </c>
      <c r="H8" s="5">
        <v>6085</v>
      </c>
      <c r="I8" s="3" t="s">
        <v>15</v>
      </c>
      <c r="J8" s="5">
        <v>8704795</v>
      </c>
      <c r="K8" s="5">
        <v>6025590</v>
      </c>
      <c r="L8" s="5">
        <v>6025590</v>
      </c>
    </row>
    <row r="9" spans="1:12" ht="12" customHeight="1" x14ac:dyDescent="0.2">
      <c r="A9" s="11">
        <v>5</v>
      </c>
      <c r="B9" s="9">
        <v>126983</v>
      </c>
      <c r="C9" s="3" t="s">
        <v>63</v>
      </c>
      <c r="D9" s="3" t="s">
        <v>8</v>
      </c>
      <c r="E9" s="3" t="s">
        <v>449</v>
      </c>
      <c r="F9" s="3" t="s">
        <v>450</v>
      </c>
      <c r="G9" s="4" t="s">
        <v>451</v>
      </c>
      <c r="H9" s="5">
        <v>4209</v>
      </c>
      <c r="I9" s="3" t="s">
        <v>14</v>
      </c>
      <c r="J9" s="5">
        <v>5367841</v>
      </c>
      <c r="K9" s="5">
        <v>3757488</v>
      </c>
      <c r="L9" s="5">
        <v>3757488</v>
      </c>
    </row>
    <row r="10" spans="1:12" ht="12" customHeight="1" x14ac:dyDescent="0.2">
      <c r="A10" s="11">
        <v>6</v>
      </c>
      <c r="B10" s="2">
        <v>125073</v>
      </c>
      <c r="C10" s="3" t="s">
        <v>63</v>
      </c>
      <c r="D10" s="3" t="s">
        <v>8</v>
      </c>
      <c r="E10" s="3" t="s">
        <v>220</v>
      </c>
      <c r="F10" s="3" t="s">
        <v>221</v>
      </c>
      <c r="G10" s="4" t="s">
        <v>222</v>
      </c>
      <c r="H10" s="5">
        <v>4352</v>
      </c>
      <c r="I10" s="3" t="s">
        <v>17</v>
      </c>
      <c r="J10" s="5">
        <v>8070355</v>
      </c>
      <c r="K10" s="5">
        <v>5649248</v>
      </c>
      <c r="L10" s="5">
        <v>5649248</v>
      </c>
    </row>
    <row r="11" spans="1:12" ht="12" customHeight="1" x14ac:dyDescent="0.2">
      <c r="A11" s="11">
        <v>7</v>
      </c>
      <c r="B11" s="9">
        <v>125953</v>
      </c>
      <c r="C11" s="3" t="s">
        <v>63</v>
      </c>
      <c r="D11" s="3" t="s">
        <v>8</v>
      </c>
      <c r="E11" s="3" t="s">
        <v>324</v>
      </c>
      <c r="F11" s="3" t="s">
        <v>325</v>
      </c>
      <c r="G11" s="4" t="s">
        <v>29</v>
      </c>
      <c r="H11" s="5">
        <v>6572</v>
      </c>
      <c r="I11" s="3" t="s">
        <v>14</v>
      </c>
      <c r="J11" s="5">
        <v>14202077</v>
      </c>
      <c r="K11" s="5">
        <v>6356342</v>
      </c>
      <c r="L11" s="5">
        <v>6356342</v>
      </c>
    </row>
    <row r="12" spans="1:12" ht="12" customHeight="1" x14ac:dyDescent="0.2">
      <c r="A12" s="11">
        <v>8</v>
      </c>
      <c r="B12" s="2">
        <v>126119</v>
      </c>
      <c r="C12" s="3" t="s">
        <v>63</v>
      </c>
      <c r="D12" s="3" t="s">
        <v>8</v>
      </c>
      <c r="E12" s="3" t="s">
        <v>344</v>
      </c>
      <c r="F12" s="3" t="s">
        <v>345</v>
      </c>
      <c r="G12" s="4" t="s">
        <v>346</v>
      </c>
      <c r="H12" s="5">
        <v>7887</v>
      </c>
      <c r="I12" s="3" t="s">
        <v>20</v>
      </c>
      <c r="J12" s="5">
        <v>10821099</v>
      </c>
      <c r="K12" s="5">
        <v>7574769</v>
      </c>
      <c r="L12" s="5">
        <v>7574769</v>
      </c>
    </row>
    <row r="13" spans="1:12" ht="12" customHeight="1" x14ac:dyDescent="0.2">
      <c r="A13" s="11">
        <v>9</v>
      </c>
      <c r="B13" s="2">
        <v>127352</v>
      </c>
      <c r="C13" s="3" t="s">
        <v>63</v>
      </c>
      <c r="D13" s="3" t="s">
        <v>8</v>
      </c>
      <c r="E13" s="3" t="s">
        <v>477</v>
      </c>
      <c r="F13" s="3" t="s">
        <v>478</v>
      </c>
      <c r="G13" s="4" t="s">
        <v>479</v>
      </c>
      <c r="H13" s="5">
        <v>5445</v>
      </c>
      <c r="I13" s="3" t="s">
        <v>16</v>
      </c>
      <c r="J13" s="5">
        <v>9819624</v>
      </c>
      <c r="K13" s="5">
        <v>6628106</v>
      </c>
      <c r="L13" s="5">
        <v>6628106</v>
      </c>
    </row>
    <row r="14" spans="1:12" ht="12" customHeight="1" x14ac:dyDescent="0.2">
      <c r="A14" s="11">
        <v>10</v>
      </c>
      <c r="B14" s="2">
        <v>123758</v>
      </c>
      <c r="C14" s="3" t="s">
        <v>63</v>
      </c>
      <c r="D14" s="3" t="s">
        <v>8</v>
      </c>
      <c r="E14" s="3" t="s">
        <v>108</v>
      </c>
      <c r="F14" s="3" t="s">
        <v>50</v>
      </c>
      <c r="G14" s="4" t="s">
        <v>51</v>
      </c>
      <c r="H14" s="5">
        <v>3834</v>
      </c>
      <c r="I14" s="3" t="s">
        <v>12</v>
      </c>
      <c r="J14" s="5">
        <v>8378730</v>
      </c>
      <c r="K14" s="5">
        <v>5588172</v>
      </c>
      <c r="L14" s="5">
        <v>5588172</v>
      </c>
    </row>
    <row r="15" spans="1:12" ht="12" customHeight="1" x14ac:dyDescent="0.2">
      <c r="A15" s="11">
        <v>11</v>
      </c>
      <c r="B15" s="9">
        <v>125383</v>
      </c>
      <c r="C15" s="3" t="s">
        <v>63</v>
      </c>
      <c r="D15" s="3" t="s">
        <v>8</v>
      </c>
      <c r="E15" s="3" t="s">
        <v>261</v>
      </c>
      <c r="F15" s="3" t="s">
        <v>262</v>
      </c>
      <c r="G15" s="4" t="s">
        <v>263</v>
      </c>
      <c r="H15" s="5">
        <v>5602</v>
      </c>
      <c r="I15" s="3" t="s">
        <v>15</v>
      </c>
      <c r="J15" s="5">
        <v>15702322</v>
      </c>
      <c r="K15" s="5">
        <v>9280802</v>
      </c>
      <c r="L15" s="5">
        <v>9280802</v>
      </c>
    </row>
    <row r="16" spans="1:12" ht="12" customHeight="1" x14ac:dyDescent="0.2">
      <c r="A16" s="11">
        <v>12</v>
      </c>
      <c r="B16" s="2">
        <v>125821</v>
      </c>
      <c r="C16" s="3" t="s">
        <v>63</v>
      </c>
      <c r="D16" s="3" t="s">
        <v>8</v>
      </c>
      <c r="E16" s="3" t="s">
        <v>306</v>
      </c>
      <c r="F16" s="3" t="s">
        <v>307</v>
      </c>
      <c r="G16" s="4" t="s">
        <v>308</v>
      </c>
      <c r="H16" s="5">
        <v>4136</v>
      </c>
      <c r="I16" s="3" t="s">
        <v>10</v>
      </c>
      <c r="J16" s="5">
        <v>6033386</v>
      </c>
      <c r="K16" s="5">
        <v>2800233</v>
      </c>
      <c r="L16" s="5">
        <v>2800233</v>
      </c>
    </row>
    <row r="17" spans="1:12" ht="12" customHeight="1" x14ac:dyDescent="0.2">
      <c r="A17" s="11">
        <v>13</v>
      </c>
      <c r="B17" s="2">
        <v>126713</v>
      </c>
      <c r="C17" s="3" t="s">
        <v>63</v>
      </c>
      <c r="D17" s="3" t="s">
        <v>8</v>
      </c>
      <c r="E17" s="3" t="s">
        <v>414</v>
      </c>
      <c r="F17" s="3" t="s">
        <v>415</v>
      </c>
      <c r="G17" s="4" t="s">
        <v>416</v>
      </c>
      <c r="H17" s="5">
        <v>5140</v>
      </c>
      <c r="I17" s="3" t="s">
        <v>11</v>
      </c>
      <c r="J17" s="5">
        <v>11697381</v>
      </c>
      <c r="K17" s="5">
        <v>5948968</v>
      </c>
      <c r="L17" s="5">
        <v>5948968</v>
      </c>
    </row>
    <row r="18" spans="1:12" ht="12" customHeight="1" x14ac:dyDescent="0.2">
      <c r="A18" s="11">
        <v>14</v>
      </c>
      <c r="B18" s="2">
        <v>127155</v>
      </c>
      <c r="C18" s="3" t="s">
        <v>63</v>
      </c>
      <c r="D18" s="3" t="s">
        <v>8</v>
      </c>
      <c r="E18" s="3" t="s">
        <v>462</v>
      </c>
      <c r="F18" s="3" t="s">
        <v>463</v>
      </c>
      <c r="G18" s="4" t="s">
        <v>464</v>
      </c>
      <c r="H18" s="5">
        <v>3244</v>
      </c>
      <c r="I18" s="3" t="s">
        <v>20</v>
      </c>
      <c r="J18" s="5">
        <v>6911522</v>
      </c>
      <c r="K18" s="5">
        <v>3005538</v>
      </c>
      <c r="L18" s="5">
        <v>3005538</v>
      </c>
    </row>
    <row r="19" spans="1:12" ht="12" customHeight="1" x14ac:dyDescent="0.2">
      <c r="A19" s="11">
        <v>15</v>
      </c>
      <c r="B19" s="9">
        <v>127146</v>
      </c>
      <c r="C19" s="3" t="s">
        <v>63</v>
      </c>
      <c r="D19" s="3" t="s">
        <v>8</v>
      </c>
      <c r="E19" s="3" t="s">
        <v>459</v>
      </c>
      <c r="F19" s="3" t="s">
        <v>460</v>
      </c>
      <c r="G19" s="4" t="s">
        <v>461</v>
      </c>
      <c r="H19" s="5">
        <v>3616</v>
      </c>
      <c r="I19" s="3" t="s">
        <v>15</v>
      </c>
      <c r="J19" s="5">
        <v>13162236</v>
      </c>
      <c r="K19" s="5">
        <v>6141181</v>
      </c>
      <c r="L19" s="5">
        <v>6141181</v>
      </c>
    </row>
    <row r="20" spans="1:12" ht="12" customHeight="1" x14ac:dyDescent="0.2">
      <c r="A20" s="11">
        <v>16</v>
      </c>
      <c r="B20" s="2">
        <v>124787</v>
      </c>
      <c r="C20" s="3" t="s">
        <v>63</v>
      </c>
      <c r="D20" s="3" t="s">
        <v>8</v>
      </c>
      <c r="E20" s="3" t="s">
        <v>553</v>
      </c>
      <c r="F20" s="3" t="s">
        <v>554</v>
      </c>
      <c r="G20" s="4" t="s">
        <v>555</v>
      </c>
      <c r="H20" s="5">
        <v>6011</v>
      </c>
      <c r="I20" s="3" t="s">
        <v>22</v>
      </c>
      <c r="J20" s="5">
        <v>4711389</v>
      </c>
      <c r="K20" s="5">
        <v>2949245</v>
      </c>
      <c r="L20" s="5">
        <v>2949245</v>
      </c>
    </row>
    <row r="21" spans="1:12" ht="12" customHeight="1" x14ac:dyDescent="0.2">
      <c r="A21" s="11">
        <v>17</v>
      </c>
      <c r="B21" s="2">
        <v>125051</v>
      </c>
      <c r="C21" s="3" t="s">
        <v>63</v>
      </c>
      <c r="D21" s="3" t="s">
        <v>8</v>
      </c>
      <c r="E21" s="3" t="s">
        <v>214</v>
      </c>
      <c r="F21" s="3" t="s">
        <v>215</v>
      </c>
      <c r="G21" s="4" t="s">
        <v>216</v>
      </c>
      <c r="H21" s="5">
        <v>3537</v>
      </c>
      <c r="I21" s="3" t="s">
        <v>20</v>
      </c>
      <c r="J21" s="5">
        <v>4712743</v>
      </c>
      <c r="K21" s="5">
        <v>3190504</v>
      </c>
      <c r="L21" s="5">
        <v>3190504</v>
      </c>
    </row>
    <row r="22" spans="1:12" ht="12" customHeight="1" x14ac:dyDescent="0.2">
      <c r="A22" s="11">
        <v>18</v>
      </c>
      <c r="B22" s="2">
        <v>125477</v>
      </c>
      <c r="C22" s="3" t="s">
        <v>63</v>
      </c>
      <c r="D22" s="3" t="s">
        <v>8</v>
      </c>
      <c r="E22" s="3" t="s">
        <v>563</v>
      </c>
      <c r="F22" s="3" t="s">
        <v>564</v>
      </c>
      <c r="G22" s="4" t="s">
        <v>565</v>
      </c>
      <c r="H22" s="5">
        <v>5373</v>
      </c>
      <c r="I22" s="3" t="s">
        <v>16</v>
      </c>
      <c r="J22" s="5">
        <v>8119110</v>
      </c>
      <c r="K22" s="5">
        <v>5355646</v>
      </c>
      <c r="L22" s="5">
        <v>5355646</v>
      </c>
    </row>
    <row r="23" spans="1:12" ht="12" customHeight="1" x14ac:dyDescent="0.2">
      <c r="A23" s="11">
        <v>19</v>
      </c>
      <c r="B23" s="2">
        <v>126803</v>
      </c>
      <c r="C23" s="3" t="s">
        <v>63</v>
      </c>
      <c r="D23" s="3" t="s">
        <v>8</v>
      </c>
      <c r="E23" s="3" t="s">
        <v>422</v>
      </c>
      <c r="F23" s="3" t="s">
        <v>423</v>
      </c>
      <c r="G23" s="4" t="s">
        <v>424</v>
      </c>
      <c r="H23" s="5">
        <v>6341</v>
      </c>
      <c r="I23" s="3" t="s">
        <v>20</v>
      </c>
      <c r="J23" s="5">
        <v>1563997</v>
      </c>
      <c r="K23" s="5">
        <v>1088021</v>
      </c>
      <c r="L23" s="5">
        <v>1088021</v>
      </c>
    </row>
    <row r="24" spans="1:12" ht="12" customHeight="1" x14ac:dyDescent="0.2">
      <c r="A24" s="11">
        <v>20</v>
      </c>
      <c r="B24" s="9">
        <v>125613</v>
      </c>
      <c r="C24" s="3" t="s">
        <v>63</v>
      </c>
      <c r="D24" s="3" t="s">
        <v>8</v>
      </c>
      <c r="E24" s="3" t="s">
        <v>567</v>
      </c>
      <c r="F24" s="3" t="s">
        <v>533</v>
      </c>
      <c r="G24" s="4" t="s">
        <v>534</v>
      </c>
      <c r="H24" s="5">
        <v>4811</v>
      </c>
      <c r="I24" s="3" t="s">
        <v>15</v>
      </c>
      <c r="J24" s="5">
        <v>6427844</v>
      </c>
      <c r="K24" s="5">
        <v>1742576</v>
      </c>
      <c r="L24" s="5">
        <v>1742576</v>
      </c>
    </row>
    <row r="25" spans="1:12" ht="12" customHeight="1" x14ac:dyDescent="0.2">
      <c r="A25" s="11">
        <v>21</v>
      </c>
      <c r="B25" s="9">
        <v>124380</v>
      </c>
      <c r="C25" s="3" t="s">
        <v>63</v>
      </c>
      <c r="D25" s="3" t="s">
        <v>8</v>
      </c>
      <c r="E25" s="3" t="s">
        <v>156</v>
      </c>
      <c r="F25" s="3" t="s">
        <v>157</v>
      </c>
      <c r="G25" s="4" t="s">
        <v>158</v>
      </c>
      <c r="H25" s="5">
        <v>7575</v>
      </c>
      <c r="I25" s="3" t="s">
        <v>15</v>
      </c>
      <c r="J25" s="5">
        <v>6495152</v>
      </c>
      <c r="K25" s="5">
        <v>4453267</v>
      </c>
      <c r="L25" s="5">
        <v>4453267</v>
      </c>
    </row>
    <row r="26" spans="1:12" ht="12" customHeight="1" x14ac:dyDescent="0.2">
      <c r="A26" s="11">
        <v>22</v>
      </c>
      <c r="B26" s="9">
        <v>123789</v>
      </c>
      <c r="C26" s="3" t="s">
        <v>63</v>
      </c>
      <c r="D26" s="3" t="s">
        <v>8</v>
      </c>
      <c r="E26" s="3" t="s">
        <v>118</v>
      </c>
      <c r="F26" s="3" t="s">
        <v>48</v>
      </c>
      <c r="G26" s="4" t="s">
        <v>49</v>
      </c>
      <c r="H26" s="5">
        <v>8160</v>
      </c>
      <c r="I26" s="3" t="s">
        <v>14</v>
      </c>
      <c r="J26" s="5">
        <v>9749826</v>
      </c>
      <c r="K26" s="5">
        <v>6751141</v>
      </c>
      <c r="L26" s="5">
        <v>6751141</v>
      </c>
    </row>
    <row r="27" spans="1:12" ht="12" customHeight="1" x14ac:dyDescent="0.2">
      <c r="A27" s="11">
        <v>23</v>
      </c>
      <c r="B27" s="2">
        <v>126912</v>
      </c>
      <c r="C27" s="3" t="s">
        <v>63</v>
      </c>
      <c r="D27" s="3" t="s">
        <v>8</v>
      </c>
      <c r="E27" s="3" t="s">
        <v>443</v>
      </c>
      <c r="F27" s="3" t="s">
        <v>444</v>
      </c>
      <c r="G27" s="4" t="s">
        <v>445</v>
      </c>
      <c r="H27" s="5">
        <v>8332</v>
      </c>
      <c r="I27" s="3" t="s">
        <v>17</v>
      </c>
      <c r="J27" s="5">
        <v>6723999</v>
      </c>
      <c r="K27" s="5">
        <v>4512854</v>
      </c>
      <c r="L27" s="5">
        <v>4512854</v>
      </c>
    </row>
    <row r="28" spans="1:12" ht="12" customHeight="1" x14ac:dyDescent="0.2">
      <c r="A28" s="11">
        <v>24</v>
      </c>
      <c r="B28" s="9">
        <v>126458</v>
      </c>
      <c r="C28" s="3" t="s">
        <v>63</v>
      </c>
      <c r="D28" s="3" t="s">
        <v>8</v>
      </c>
      <c r="E28" s="3" t="s">
        <v>396</v>
      </c>
      <c r="F28" s="3" t="s">
        <v>397</v>
      </c>
      <c r="G28" s="4" t="s">
        <v>398</v>
      </c>
      <c r="H28" s="5">
        <v>9940</v>
      </c>
      <c r="I28" s="3" t="s">
        <v>15</v>
      </c>
      <c r="J28" s="5">
        <v>1438603</v>
      </c>
      <c r="K28" s="5">
        <v>692153</v>
      </c>
      <c r="L28" s="5">
        <v>692153</v>
      </c>
    </row>
    <row r="29" spans="1:12" ht="12" customHeight="1" x14ac:dyDescent="0.2">
      <c r="A29" s="11">
        <v>25</v>
      </c>
      <c r="B29" s="2">
        <v>125633</v>
      </c>
      <c r="C29" s="3" t="s">
        <v>63</v>
      </c>
      <c r="D29" s="3" t="s">
        <v>8</v>
      </c>
      <c r="E29" s="3" t="s">
        <v>288</v>
      </c>
      <c r="F29" s="3" t="s">
        <v>289</v>
      </c>
      <c r="G29" s="4" t="s">
        <v>290</v>
      </c>
      <c r="H29" s="5">
        <v>7326</v>
      </c>
      <c r="I29" s="3" t="s">
        <v>16</v>
      </c>
      <c r="J29" s="5">
        <v>11835609</v>
      </c>
      <c r="K29" s="5">
        <v>7247657</v>
      </c>
      <c r="L29" s="5">
        <v>7247657</v>
      </c>
    </row>
    <row r="30" spans="1:12" ht="12" customHeight="1" x14ac:dyDescent="0.2">
      <c r="A30" s="11">
        <v>26</v>
      </c>
      <c r="B30" s="2">
        <v>127518</v>
      </c>
      <c r="C30" s="3" t="s">
        <v>63</v>
      </c>
      <c r="D30" s="3" t="s">
        <v>8</v>
      </c>
      <c r="E30" s="3" t="s">
        <v>498</v>
      </c>
      <c r="F30" s="3" t="s">
        <v>499</v>
      </c>
      <c r="G30" s="4" t="s">
        <v>500</v>
      </c>
      <c r="H30" s="5">
        <v>5451</v>
      </c>
      <c r="I30" s="3" t="s">
        <v>20</v>
      </c>
      <c r="J30" s="5">
        <v>7182473</v>
      </c>
      <c r="K30" s="5">
        <v>5027731</v>
      </c>
      <c r="L30" s="5">
        <v>5027731</v>
      </c>
    </row>
    <row r="31" spans="1:12" ht="12" customHeight="1" x14ac:dyDescent="0.2">
      <c r="A31" s="11">
        <v>27</v>
      </c>
      <c r="B31" s="2">
        <v>125614</v>
      </c>
      <c r="C31" s="3" t="s">
        <v>63</v>
      </c>
      <c r="D31" s="3" t="s">
        <v>8</v>
      </c>
      <c r="E31" s="3" t="s">
        <v>285</v>
      </c>
      <c r="F31" s="3" t="s">
        <v>286</v>
      </c>
      <c r="G31" s="4" t="s">
        <v>287</v>
      </c>
      <c r="H31" s="5">
        <v>7575</v>
      </c>
      <c r="I31" s="3" t="s">
        <v>21</v>
      </c>
      <c r="J31" s="5">
        <v>11631953</v>
      </c>
      <c r="K31" s="5">
        <v>8068059</v>
      </c>
      <c r="L31" s="5">
        <v>8068059</v>
      </c>
    </row>
    <row r="32" spans="1:12" ht="12" customHeight="1" x14ac:dyDescent="0.2">
      <c r="A32" s="11">
        <v>28</v>
      </c>
      <c r="B32" s="2">
        <v>124974</v>
      </c>
      <c r="C32" s="3" t="s">
        <v>63</v>
      </c>
      <c r="D32" s="3" t="s">
        <v>8</v>
      </c>
      <c r="E32" s="3" t="s">
        <v>208</v>
      </c>
      <c r="F32" s="3" t="s">
        <v>209</v>
      </c>
      <c r="G32" s="4" t="s">
        <v>210</v>
      </c>
      <c r="H32" s="5">
        <v>5716</v>
      </c>
      <c r="I32" s="3" t="s">
        <v>17</v>
      </c>
      <c r="J32" s="5">
        <v>6096794</v>
      </c>
      <c r="K32" s="5">
        <v>4204654</v>
      </c>
      <c r="L32" s="5">
        <v>4204654</v>
      </c>
    </row>
    <row r="33" spans="1:12" ht="12" customHeight="1" x14ac:dyDescent="0.2">
      <c r="A33" s="11">
        <v>29</v>
      </c>
      <c r="B33" s="7">
        <v>126033</v>
      </c>
      <c r="C33" s="3" t="s">
        <v>63</v>
      </c>
      <c r="D33" s="3" t="s">
        <v>8</v>
      </c>
      <c r="E33" s="3" t="s">
        <v>332</v>
      </c>
      <c r="F33" s="3" t="s">
        <v>333</v>
      </c>
      <c r="G33" s="4" t="s">
        <v>334</v>
      </c>
      <c r="H33" s="5">
        <v>4158</v>
      </c>
      <c r="I33" s="3" t="s">
        <v>9</v>
      </c>
      <c r="J33" s="5">
        <v>14644122</v>
      </c>
      <c r="K33" s="5">
        <v>9951894</v>
      </c>
      <c r="L33" s="5">
        <v>9951894</v>
      </c>
    </row>
    <row r="34" spans="1:12" ht="12" customHeight="1" x14ac:dyDescent="0.2">
      <c r="A34" s="11">
        <v>30</v>
      </c>
      <c r="B34" s="2">
        <v>124890</v>
      </c>
      <c r="C34" s="3" t="s">
        <v>63</v>
      </c>
      <c r="D34" s="3" t="s">
        <v>8</v>
      </c>
      <c r="E34" s="3" t="s">
        <v>196</v>
      </c>
      <c r="F34" s="3" t="s">
        <v>197</v>
      </c>
      <c r="G34" s="4" t="s">
        <v>198</v>
      </c>
      <c r="H34" s="5">
        <v>4817</v>
      </c>
      <c r="I34" s="3" t="s">
        <v>10</v>
      </c>
      <c r="J34" s="5">
        <v>15604439</v>
      </c>
      <c r="K34" s="5">
        <v>7049570</v>
      </c>
      <c r="L34" s="5">
        <v>7049570</v>
      </c>
    </row>
    <row r="35" spans="1:12" ht="12" customHeight="1" x14ac:dyDescent="0.2">
      <c r="A35" s="11">
        <v>31</v>
      </c>
      <c r="B35" s="9">
        <v>126904</v>
      </c>
      <c r="C35" s="3" t="s">
        <v>63</v>
      </c>
      <c r="D35" s="3" t="s">
        <v>8</v>
      </c>
      <c r="E35" s="3" t="s">
        <v>437</v>
      </c>
      <c r="F35" s="3" t="s">
        <v>438</v>
      </c>
      <c r="G35" s="4" t="s">
        <v>439</v>
      </c>
      <c r="H35" s="5">
        <v>4983</v>
      </c>
      <c r="I35" s="3" t="s">
        <v>14</v>
      </c>
      <c r="J35" s="5">
        <v>11174262</v>
      </c>
      <c r="K35" s="5">
        <v>7343978</v>
      </c>
      <c r="L35" s="5">
        <v>7343978</v>
      </c>
    </row>
    <row r="36" spans="1:12" ht="12" customHeight="1" x14ac:dyDescent="0.2">
      <c r="A36" s="11">
        <v>32</v>
      </c>
      <c r="B36" s="7">
        <v>127525</v>
      </c>
      <c r="C36" s="3" t="s">
        <v>63</v>
      </c>
      <c r="D36" s="3" t="s">
        <v>8</v>
      </c>
      <c r="E36" s="3" t="s">
        <v>504</v>
      </c>
      <c r="F36" s="3" t="s">
        <v>505</v>
      </c>
      <c r="G36" s="4" t="s">
        <v>506</v>
      </c>
      <c r="H36" s="5">
        <v>3050</v>
      </c>
      <c r="I36" s="3" t="s">
        <v>19</v>
      </c>
      <c r="J36" s="5">
        <v>4267287</v>
      </c>
      <c r="K36" s="5">
        <v>1850530</v>
      </c>
      <c r="L36" s="5">
        <v>1850530</v>
      </c>
    </row>
    <row r="37" spans="1:12" ht="12" customHeight="1" x14ac:dyDescent="0.2">
      <c r="A37" s="11">
        <v>33</v>
      </c>
      <c r="B37" s="2">
        <v>125125</v>
      </c>
      <c r="C37" s="3" t="s">
        <v>63</v>
      </c>
      <c r="D37" s="3" t="s">
        <v>8</v>
      </c>
      <c r="E37" s="3" t="s">
        <v>229</v>
      </c>
      <c r="F37" s="3" t="s">
        <v>230</v>
      </c>
      <c r="G37" s="4" t="s">
        <v>231</v>
      </c>
      <c r="H37" s="5">
        <v>3743</v>
      </c>
      <c r="I37" s="3" t="s">
        <v>10</v>
      </c>
      <c r="J37" s="5">
        <v>7114927</v>
      </c>
      <c r="K37" s="5">
        <v>4980448</v>
      </c>
      <c r="L37" s="5">
        <v>4980448</v>
      </c>
    </row>
    <row r="38" spans="1:12" ht="12" customHeight="1" x14ac:dyDescent="0.2">
      <c r="A38" s="11">
        <v>34</v>
      </c>
      <c r="B38" s="9">
        <v>127558</v>
      </c>
      <c r="C38" s="3" t="s">
        <v>63</v>
      </c>
      <c r="D38" s="3" t="s">
        <v>8</v>
      </c>
      <c r="E38" s="3" t="s">
        <v>507</v>
      </c>
      <c r="F38" s="3" t="s">
        <v>508</v>
      </c>
      <c r="G38" s="4" t="s">
        <v>509</v>
      </c>
      <c r="H38" s="5">
        <v>8858</v>
      </c>
      <c r="I38" s="3" t="s">
        <v>15</v>
      </c>
      <c r="J38" s="5">
        <v>5841898</v>
      </c>
      <c r="K38" s="5">
        <v>4001788</v>
      </c>
      <c r="L38" s="5">
        <v>4001788</v>
      </c>
    </row>
    <row r="39" spans="1:12" ht="12" customHeight="1" x14ac:dyDescent="0.2">
      <c r="A39" s="11">
        <v>35</v>
      </c>
      <c r="B39" s="2">
        <v>126068</v>
      </c>
      <c r="C39" s="3" t="s">
        <v>63</v>
      </c>
      <c r="D39" s="3" t="s">
        <v>8</v>
      </c>
      <c r="E39" s="3" t="s">
        <v>335</v>
      </c>
      <c r="F39" s="3" t="s">
        <v>336</v>
      </c>
      <c r="G39" s="4" t="s">
        <v>337</v>
      </c>
      <c r="H39" s="5">
        <v>6907</v>
      </c>
      <c r="I39" s="3" t="s">
        <v>20</v>
      </c>
      <c r="J39" s="5">
        <v>4167060</v>
      </c>
      <c r="K39" s="5">
        <v>2916940</v>
      </c>
      <c r="L39" s="5">
        <v>2916940</v>
      </c>
    </row>
    <row r="40" spans="1:12" ht="12" customHeight="1" x14ac:dyDescent="0.2">
      <c r="A40" s="11">
        <v>36</v>
      </c>
      <c r="B40" s="9">
        <v>123817</v>
      </c>
      <c r="C40" s="3" t="s">
        <v>63</v>
      </c>
      <c r="D40" s="3" t="s">
        <v>8</v>
      </c>
      <c r="E40" s="3" t="s">
        <v>120</v>
      </c>
      <c r="F40" s="3" t="s">
        <v>121</v>
      </c>
      <c r="G40" s="4" t="s">
        <v>122</v>
      </c>
      <c r="H40" s="5">
        <v>6200</v>
      </c>
      <c r="I40" s="3" t="s">
        <v>15</v>
      </c>
      <c r="J40" s="5">
        <v>4225065</v>
      </c>
      <c r="K40" s="5">
        <v>2957545</v>
      </c>
      <c r="L40" s="5">
        <v>2957545</v>
      </c>
    </row>
    <row r="41" spans="1:12" ht="12" customHeight="1" x14ac:dyDescent="0.2">
      <c r="A41" s="11">
        <v>37</v>
      </c>
      <c r="B41" s="2">
        <v>125724</v>
      </c>
      <c r="C41" s="3" t="s">
        <v>63</v>
      </c>
      <c r="D41" s="3" t="s">
        <v>8</v>
      </c>
      <c r="E41" s="3" t="s">
        <v>291</v>
      </c>
      <c r="F41" s="3" t="s">
        <v>292</v>
      </c>
      <c r="G41" s="4" t="s">
        <v>293</v>
      </c>
      <c r="H41" s="5">
        <v>6350</v>
      </c>
      <c r="I41" s="3" t="s">
        <v>12</v>
      </c>
      <c r="J41" s="5">
        <v>13336699</v>
      </c>
      <c r="K41" s="5">
        <v>7776860</v>
      </c>
      <c r="L41" s="5">
        <v>7776860</v>
      </c>
    </row>
    <row r="42" spans="1:12" ht="12" customHeight="1" x14ac:dyDescent="0.2">
      <c r="A42" s="11">
        <v>38</v>
      </c>
      <c r="B42" s="9">
        <v>127762</v>
      </c>
      <c r="C42" s="3" t="s">
        <v>63</v>
      </c>
      <c r="D42" s="3" t="s">
        <v>8</v>
      </c>
      <c r="E42" s="3" t="s">
        <v>580</v>
      </c>
      <c r="F42" s="3" t="s">
        <v>581</v>
      </c>
      <c r="G42" s="4" t="s">
        <v>582</v>
      </c>
      <c r="H42" s="5">
        <v>4809</v>
      </c>
      <c r="I42" s="3" t="s">
        <v>11</v>
      </c>
      <c r="J42" s="5">
        <v>6330906</v>
      </c>
      <c r="K42" s="5">
        <v>4429669</v>
      </c>
      <c r="L42" s="5">
        <v>4429669</v>
      </c>
    </row>
    <row r="43" spans="1:12" ht="12" customHeight="1" x14ac:dyDescent="0.2">
      <c r="A43" s="11">
        <v>39</v>
      </c>
      <c r="B43" s="2">
        <v>123388</v>
      </c>
      <c r="C43" s="3" t="s">
        <v>63</v>
      </c>
      <c r="D43" s="3" t="s">
        <v>8</v>
      </c>
      <c r="E43" s="3" t="s">
        <v>549</v>
      </c>
      <c r="F43" s="3" t="s">
        <v>529</v>
      </c>
      <c r="G43" s="4" t="s">
        <v>530</v>
      </c>
      <c r="H43" s="5">
        <v>7193</v>
      </c>
      <c r="I43" s="3" t="s">
        <v>20</v>
      </c>
      <c r="J43" s="5">
        <v>15562188</v>
      </c>
      <c r="K43" s="5">
        <v>10000000</v>
      </c>
      <c r="L43" s="5">
        <v>10000000</v>
      </c>
    </row>
    <row r="44" spans="1:12" ht="12" customHeight="1" x14ac:dyDescent="0.2">
      <c r="A44" s="11">
        <v>40</v>
      </c>
      <c r="B44" s="2">
        <v>124973</v>
      </c>
      <c r="C44" s="3" t="s">
        <v>63</v>
      </c>
      <c r="D44" s="3" t="s">
        <v>8</v>
      </c>
      <c r="E44" s="3" t="s">
        <v>205</v>
      </c>
      <c r="F44" s="3" t="s">
        <v>206</v>
      </c>
      <c r="G44" s="4" t="s">
        <v>207</v>
      </c>
      <c r="H44" s="5">
        <v>6924</v>
      </c>
      <c r="I44" s="3" t="s">
        <v>17</v>
      </c>
      <c r="J44" s="5">
        <v>2774283</v>
      </c>
      <c r="K44" s="5">
        <v>1941998</v>
      </c>
      <c r="L44" s="5">
        <v>1941998</v>
      </c>
    </row>
    <row r="45" spans="1:12" ht="12" customHeight="1" x14ac:dyDescent="0.2">
      <c r="A45" s="11">
        <v>41</v>
      </c>
      <c r="B45" s="2">
        <v>123784</v>
      </c>
      <c r="C45" s="3" t="s">
        <v>63</v>
      </c>
      <c r="D45" s="3" t="s">
        <v>8</v>
      </c>
      <c r="E45" s="3" t="s">
        <v>112</v>
      </c>
      <c r="F45" s="3" t="s">
        <v>113</v>
      </c>
      <c r="G45" s="4" t="s">
        <v>114</v>
      </c>
      <c r="H45" s="5">
        <v>8408</v>
      </c>
      <c r="I45" s="3" t="s">
        <v>16</v>
      </c>
      <c r="J45" s="5">
        <v>7169177</v>
      </c>
      <c r="K45" s="5">
        <v>3873462</v>
      </c>
      <c r="L45" s="5">
        <v>3873462</v>
      </c>
    </row>
    <row r="46" spans="1:12" ht="12" customHeight="1" x14ac:dyDescent="0.2">
      <c r="A46" s="11">
        <v>42</v>
      </c>
      <c r="B46" s="9">
        <v>127408</v>
      </c>
      <c r="C46" s="3" t="s">
        <v>63</v>
      </c>
      <c r="D46" s="3" t="s">
        <v>8</v>
      </c>
      <c r="E46" s="3" t="s">
        <v>489</v>
      </c>
      <c r="F46" s="3" t="s">
        <v>490</v>
      </c>
      <c r="G46" s="4" t="s">
        <v>491</v>
      </c>
      <c r="H46" s="5">
        <v>7487</v>
      </c>
      <c r="I46" s="3" t="s">
        <v>15</v>
      </c>
      <c r="J46" s="5">
        <v>5275186</v>
      </c>
      <c r="K46" s="5">
        <v>3692630</v>
      </c>
      <c r="L46" s="5">
        <v>3692630</v>
      </c>
    </row>
    <row r="47" spans="1:12" ht="12" customHeight="1" x14ac:dyDescent="0.2">
      <c r="A47" s="11">
        <v>43</v>
      </c>
      <c r="B47" s="2">
        <v>123703</v>
      </c>
      <c r="C47" s="3" t="s">
        <v>63</v>
      </c>
      <c r="D47" s="3" t="s">
        <v>8</v>
      </c>
      <c r="E47" s="3" t="s">
        <v>92</v>
      </c>
      <c r="F47" s="3" t="s">
        <v>93</v>
      </c>
      <c r="G47" s="4" t="s">
        <v>94</v>
      </c>
      <c r="H47" s="5">
        <v>9041</v>
      </c>
      <c r="I47" s="3" t="s">
        <v>10</v>
      </c>
      <c r="J47" s="5">
        <v>21637660</v>
      </c>
      <c r="K47" s="5">
        <v>9507964</v>
      </c>
      <c r="L47" s="5">
        <v>9507964</v>
      </c>
    </row>
    <row r="48" spans="1:12" ht="12" customHeight="1" x14ac:dyDescent="0.2">
      <c r="A48" s="11">
        <v>44</v>
      </c>
      <c r="B48" s="2">
        <v>124913</v>
      </c>
      <c r="C48" s="3" t="s">
        <v>63</v>
      </c>
      <c r="D48" s="3" t="s">
        <v>8</v>
      </c>
      <c r="E48" s="3" t="s">
        <v>199</v>
      </c>
      <c r="F48" s="3" t="s">
        <v>200</v>
      </c>
      <c r="G48" s="4" t="s">
        <v>201</v>
      </c>
      <c r="H48" s="5">
        <v>3992</v>
      </c>
      <c r="I48" s="3" t="s">
        <v>22</v>
      </c>
      <c r="J48" s="5">
        <v>16404099</v>
      </c>
      <c r="K48" s="5">
        <v>10000000</v>
      </c>
      <c r="L48" s="5">
        <v>10000000</v>
      </c>
    </row>
    <row r="49" spans="1:12" ht="12" customHeight="1" x14ac:dyDescent="0.2">
      <c r="A49" s="11">
        <v>45</v>
      </c>
      <c r="B49" s="7">
        <v>123787</v>
      </c>
      <c r="C49" s="3" t="s">
        <v>63</v>
      </c>
      <c r="D49" s="3" t="s">
        <v>8</v>
      </c>
      <c r="E49" s="3" t="s">
        <v>115</v>
      </c>
      <c r="F49" s="3" t="s">
        <v>116</v>
      </c>
      <c r="G49" s="4" t="s">
        <v>117</v>
      </c>
      <c r="H49" s="5">
        <v>3117</v>
      </c>
      <c r="I49" s="3" t="s">
        <v>9</v>
      </c>
      <c r="J49" s="5">
        <v>2508842</v>
      </c>
      <c r="K49" s="5">
        <v>1756189</v>
      </c>
      <c r="L49" s="5">
        <v>1756189</v>
      </c>
    </row>
    <row r="50" spans="1:12" ht="12" customHeight="1" x14ac:dyDescent="0.2">
      <c r="A50" s="11">
        <v>46</v>
      </c>
      <c r="B50" s="7">
        <v>125606</v>
      </c>
      <c r="C50" s="3" t="s">
        <v>63</v>
      </c>
      <c r="D50" s="3" t="s">
        <v>8</v>
      </c>
      <c r="E50" s="3" t="s">
        <v>282</v>
      </c>
      <c r="F50" s="3" t="s">
        <v>283</v>
      </c>
      <c r="G50" s="4" t="s">
        <v>284</v>
      </c>
      <c r="H50" s="5">
        <v>9600</v>
      </c>
      <c r="I50" s="3" t="s">
        <v>9</v>
      </c>
      <c r="J50" s="5">
        <v>13748869</v>
      </c>
      <c r="K50" s="5">
        <v>6876245</v>
      </c>
      <c r="L50" s="5">
        <v>6876245</v>
      </c>
    </row>
    <row r="51" spans="1:12" ht="12" customHeight="1" x14ac:dyDescent="0.2">
      <c r="A51" s="11">
        <v>47</v>
      </c>
      <c r="B51" s="9">
        <v>125263</v>
      </c>
      <c r="C51" s="3" t="s">
        <v>63</v>
      </c>
      <c r="D51" s="3" t="s">
        <v>8</v>
      </c>
      <c r="E51" s="3" t="s">
        <v>244</v>
      </c>
      <c r="F51" s="3" t="s">
        <v>245</v>
      </c>
      <c r="G51" s="8" t="s">
        <v>246</v>
      </c>
      <c r="H51" s="5">
        <v>6286</v>
      </c>
      <c r="I51" s="3" t="s">
        <v>14</v>
      </c>
      <c r="J51" s="5">
        <v>7476092</v>
      </c>
      <c r="K51" s="5">
        <v>4878451</v>
      </c>
      <c r="L51" s="5">
        <v>4878451</v>
      </c>
    </row>
    <row r="52" spans="1:12" ht="12" customHeight="1" x14ac:dyDescent="0.2">
      <c r="A52" s="11">
        <v>48</v>
      </c>
      <c r="B52" s="7">
        <v>126079</v>
      </c>
      <c r="C52" s="3" t="s">
        <v>63</v>
      </c>
      <c r="D52" s="3" t="s">
        <v>8</v>
      </c>
      <c r="E52" s="3" t="s">
        <v>338</v>
      </c>
      <c r="F52" s="3" t="s">
        <v>339</v>
      </c>
      <c r="G52" s="4" t="s">
        <v>340</v>
      </c>
      <c r="H52" s="5">
        <v>4039</v>
      </c>
      <c r="I52" s="3" t="s">
        <v>9</v>
      </c>
      <c r="J52" s="5">
        <v>11523569</v>
      </c>
      <c r="K52" s="5">
        <v>8066498</v>
      </c>
      <c r="L52" s="5">
        <v>8066498</v>
      </c>
    </row>
    <row r="53" spans="1:12" ht="12" customHeight="1" x14ac:dyDescent="0.2">
      <c r="A53" s="11">
        <v>49</v>
      </c>
      <c r="B53" s="2">
        <v>125884</v>
      </c>
      <c r="C53" s="3" t="s">
        <v>63</v>
      </c>
      <c r="D53" s="3" t="s">
        <v>8</v>
      </c>
      <c r="E53" s="3" t="s">
        <v>309</v>
      </c>
      <c r="F53" s="3" t="s">
        <v>310</v>
      </c>
      <c r="G53" s="4" t="s">
        <v>311</v>
      </c>
      <c r="H53" s="5">
        <v>6720</v>
      </c>
      <c r="I53" s="3" t="s">
        <v>12</v>
      </c>
      <c r="J53" s="5">
        <v>16876275</v>
      </c>
      <c r="K53" s="5">
        <v>6793448</v>
      </c>
      <c r="L53" s="5">
        <v>6793448</v>
      </c>
    </row>
    <row r="54" spans="1:12" ht="12" customHeight="1" x14ac:dyDescent="0.2">
      <c r="A54" s="11">
        <v>50</v>
      </c>
      <c r="B54" s="9">
        <v>126842</v>
      </c>
      <c r="C54" s="3" t="s">
        <v>63</v>
      </c>
      <c r="D54" s="3" t="s">
        <v>8</v>
      </c>
      <c r="E54" s="3" t="s">
        <v>428</v>
      </c>
      <c r="F54" s="3" t="s">
        <v>429</v>
      </c>
      <c r="G54" s="4" t="s">
        <v>430</v>
      </c>
      <c r="H54" s="5">
        <v>4320</v>
      </c>
      <c r="I54" s="3" t="s">
        <v>11</v>
      </c>
      <c r="J54" s="5">
        <v>4008692</v>
      </c>
      <c r="K54" s="5">
        <v>2806084</v>
      </c>
      <c r="L54" s="5">
        <v>2806084</v>
      </c>
    </row>
    <row r="55" spans="1:12" ht="12" customHeight="1" x14ac:dyDescent="0.2">
      <c r="A55" s="11">
        <v>51</v>
      </c>
      <c r="B55" s="2">
        <v>124553</v>
      </c>
      <c r="C55" s="3" t="s">
        <v>63</v>
      </c>
      <c r="D55" s="3" t="s">
        <v>8</v>
      </c>
      <c r="E55" s="3" t="s">
        <v>183</v>
      </c>
      <c r="F55" s="3" t="s">
        <v>184</v>
      </c>
      <c r="G55" s="4" t="s">
        <v>185</v>
      </c>
      <c r="H55" s="5">
        <v>7744</v>
      </c>
      <c r="I55" s="3" t="s">
        <v>22</v>
      </c>
      <c r="J55" s="5">
        <v>2825742</v>
      </c>
      <c r="K55" s="5">
        <v>1978019</v>
      </c>
      <c r="L55" s="5">
        <v>1978019</v>
      </c>
    </row>
    <row r="56" spans="1:12" ht="12" customHeight="1" x14ac:dyDescent="0.2">
      <c r="A56" s="11">
        <v>52</v>
      </c>
      <c r="B56" s="2">
        <v>124063</v>
      </c>
      <c r="C56" s="3" t="s">
        <v>63</v>
      </c>
      <c r="D56" s="3" t="s">
        <v>8</v>
      </c>
      <c r="E56" s="3" t="s">
        <v>136</v>
      </c>
      <c r="F56" s="3" t="s">
        <v>137</v>
      </c>
      <c r="G56" s="4" t="s">
        <v>138</v>
      </c>
      <c r="H56" s="5">
        <v>7256</v>
      </c>
      <c r="I56" s="3" t="s">
        <v>10</v>
      </c>
      <c r="J56" s="5">
        <v>21634302</v>
      </c>
      <c r="K56" s="5">
        <v>10000000</v>
      </c>
      <c r="L56" s="5">
        <v>10000000</v>
      </c>
    </row>
    <row r="57" spans="1:12" ht="12" customHeight="1" x14ac:dyDescent="0.2">
      <c r="A57" s="11">
        <v>53</v>
      </c>
      <c r="B57" s="2">
        <v>126426</v>
      </c>
      <c r="C57" s="3" t="s">
        <v>63</v>
      </c>
      <c r="D57" s="3" t="s">
        <v>8</v>
      </c>
      <c r="E57" s="3" t="s">
        <v>389</v>
      </c>
      <c r="F57" s="3" t="s">
        <v>390</v>
      </c>
      <c r="G57" s="4" t="s">
        <v>391</v>
      </c>
      <c r="H57" s="5">
        <v>9466</v>
      </c>
      <c r="I57" s="3" t="s">
        <v>16</v>
      </c>
      <c r="J57" s="5">
        <v>8114662</v>
      </c>
      <c r="K57" s="5">
        <v>5401364</v>
      </c>
      <c r="L57" s="5">
        <v>5401364</v>
      </c>
    </row>
  </sheetData>
  <mergeCells count="4">
    <mergeCell ref="A1:D1"/>
    <mergeCell ref="E1:L1"/>
    <mergeCell ref="A2:L2"/>
    <mergeCell ref="A3:L3"/>
  </mergeCells>
  <conditionalFormatting sqref="F5:F57">
    <cfRule type="duplicateValues" dxfId="2" priority="35"/>
  </conditionalFormatting>
  <conditionalFormatting sqref="F4:F1048576">
    <cfRule type="duplicateValues" dxfId="1" priority="36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5.42578125" style="6" customWidth="1"/>
    <col min="2" max="2" width="6.5703125" style="6" customWidth="1"/>
    <col min="3" max="3" width="10.140625" style="6" customWidth="1"/>
    <col min="4" max="4" width="19.5703125" style="6" customWidth="1"/>
    <col min="5" max="5" width="32.42578125" style="6" customWidth="1"/>
    <col min="6" max="6" width="8.5703125" style="6" customWidth="1"/>
    <col min="7" max="7" width="23" style="6" customWidth="1"/>
    <col min="8" max="8" width="6.140625" style="6" customWidth="1"/>
    <col min="9" max="9" width="10.42578125" style="6" customWidth="1"/>
    <col min="10" max="10" width="9.28515625" style="6" customWidth="1"/>
    <col min="11" max="11" width="9" style="6" customWidth="1"/>
    <col min="12" max="217" width="9.140625" style="6"/>
    <col min="218" max="218" width="5.42578125" style="6" customWidth="1"/>
    <col min="219" max="219" width="11.42578125" style="6" customWidth="1"/>
    <col min="220" max="220" width="3.85546875" style="6" customWidth="1"/>
    <col min="221" max="221" width="4.140625" style="6" customWidth="1"/>
    <col min="222" max="222" width="12" style="6" customWidth="1"/>
    <col min="223" max="223" width="16.85546875" style="6" customWidth="1"/>
    <col min="224" max="224" width="16.42578125" style="6" customWidth="1"/>
    <col min="225" max="225" width="17" style="6" customWidth="1"/>
    <col min="226" max="226" width="18.140625" style="6" customWidth="1"/>
    <col min="227" max="227" width="11" style="6" customWidth="1"/>
    <col min="228" max="228" width="19.5703125" style="6" customWidth="1"/>
    <col min="229" max="229" width="9.5703125" style="6" customWidth="1"/>
    <col min="230" max="230" width="27.85546875" style="6" customWidth="1"/>
    <col min="231" max="231" width="11.42578125" style="6" customWidth="1"/>
    <col min="232" max="232" width="8.5703125" style="6" customWidth="1"/>
    <col min="233" max="233" width="19.42578125" style="6" customWidth="1"/>
    <col min="234" max="234" width="10.5703125" style="6" customWidth="1"/>
    <col min="235" max="235" width="22.42578125" style="6" customWidth="1"/>
    <col min="236" max="236" width="11.140625" style="6" customWidth="1"/>
    <col min="237" max="237" width="10.42578125" style="6" customWidth="1"/>
    <col min="238" max="238" width="10.5703125" style="6" customWidth="1"/>
    <col min="239" max="240" width="11" style="6" customWidth="1"/>
    <col min="241" max="241" width="18.42578125" style="6" customWidth="1"/>
    <col min="242" max="242" width="18" style="6" customWidth="1"/>
    <col min="243" max="243" width="16.140625" style="6" customWidth="1"/>
    <col min="244" max="244" width="18.5703125" style="6" customWidth="1"/>
    <col min="245" max="245" width="19" style="6" customWidth="1"/>
    <col min="246" max="246" width="19.5703125" style="6" customWidth="1"/>
    <col min="247" max="247" width="18.42578125" style="6" customWidth="1"/>
    <col min="248" max="248" width="20.42578125" style="6" customWidth="1"/>
    <col min="249" max="249" width="16.85546875" style="6" customWidth="1"/>
    <col min="250" max="250" width="29" style="6" customWidth="1"/>
    <col min="251" max="251" width="23.85546875" style="6" customWidth="1"/>
    <col min="252" max="252" width="23.5703125" style="6" customWidth="1"/>
    <col min="253" max="253" width="26.5703125" style="6" customWidth="1"/>
    <col min="254" max="254" width="19" style="6" customWidth="1"/>
    <col min="255" max="255" width="21.85546875" style="6" customWidth="1"/>
    <col min="256" max="256" width="19.42578125" style="6" customWidth="1"/>
    <col min="257" max="257" width="10.5703125" style="6" customWidth="1"/>
    <col min="258" max="258" width="17.42578125" style="6" customWidth="1"/>
    <col min="259" max="259" width="11.42578125" style="6" customWidth="1"/>
    <col min="260" max="260" width="22" style="6" customWidth="1"/>
    <col min="261" max="473" width="9.140625" style="6"/>
    <col min="474" max="474" width="5.42578125" style="6" customWidth="1"/>
    <col min="475" max="475" width="11.42578125" style="6" customWidth="1"/>
    <col min="476" max="476" width="3.85546875" style="6" customWidth="1"/>
    <col min="477" max="477" width="4.140625" style="6" customWidth="1"/>
    <col min="478" max="478" width="12" style="6" customWidth="1"/>
    <col min="479" max="479" width="16.85546875" style="6" customWidth="1"/>
    <col min="480" max="480" width="16.42578125" style="6" customWidth="1"/>
    <col min="481" max="481" width="17" style="6" customWidth="1"/>
    <col min="482" max="482" width="18.140625" style="6" customWidth="1"/>
    <col min="483" max="483" width="11" style="6" customWidth="1"/>
    <col min="484" max="484" width="19.5703125" style="6" customWidth="1"/>
    <col min="485" max="485" width="9.5703125" style="6" customWidth="1"/>
    <col min="486" max="486" width="27.85546875" style="6" customWidth="1"/>
    <col min="487" max="487" width="11.42578125" style="6" customWidth="1"/>
    <col min="488" max="488" width="8.5703125" style="6" customWidth="1"/>
    <col min="489" max="489" width="19.42578125" style="6" customWidth="1"/>
    <col min="490" max="490" width="10.5703125" style="6" customWidth="1"/>
    <col min="491" max="491" width="22.42578125" style="6" customWidth="1"/>
    <col min="492" max="492" width="11.140625" style="6" customWidth="1"/>
    <col min="493" max="493" width="10.42578125" style="6" customWidth="1"/>
    <col min="494" max="494" width="10.5703125" style="6" customWidth="1"/>
    <col min="495" max="496" width="11" style="6" customWidth="1"/>
    <col min="497" max="497" width="18.42578125" style="6" customWidth="1"/>
    <col min="498" max="498" width="18" style="6" customWidth="1"/>
    <col min="499" max="499" width="16.140625" style="6" customWidth="1"/>
    <col min="500" max="500" width="18.5703125" style="6" customWidth="1"/>
    <col min="501" max="501" width="19" style="6" customWidth="1"/>
    <col min="502" max="502" width="19.5703125" style="6" customWidth="1"/>
    <col min="503" max="503" width="18.42578125" style="6" customWidth="1"/>
    <col min="504" max="504" width="20.42578125" style="6" customWidth="1"/>
    <col min="505" max="505" width="16.85546875" style="6" customWidth="1"/>
    <col min="506" max="506" width="29" style="6" customWidth="1"/>
    <col min="507" max="507" width="23.85546875" style="6" customWidth="1"/>
    <col min="508" max="508" width="23.5703125" style="6" customWidth="1"/>
    <col min="509" max="509" width="26.5703125" style="6" customWidth="1"/>
    <col min="510" max="510" width="19" style="6" customWidth="1"/>
    <col min="511" max="511" width="21.85546875" style="6" customWidth="1"/>
    <col min="512" max="512" width="19.42578125" style="6" customWidth="1"/>
    <col min="513" max="513" width="10.5703125" style="6" customWidth="1"/>
    <col min="514" max="514" width="17.42578125" style="6" customWidth="1"/>
    <col min="515" max="515" width="11.42578125" style="6" customWidth="1"/>
    <col min="516" max="516" width="22" style="6" customWidth="1"/>
    <col min="517" max="729" width="9.140625" style="6"/>
    <col min="730" max="730" width="5.42578125" style="6" customWidth="1"/>
    <col min="731" max="731" width="11.42578125" style="6" customWidth="1"/>
    <col min="732" max="732" width="3.85546875" style="6" customWidth="1"/>
    <col min="733" max="733" width="4.140625" style="6" customWidth="1"/>
    <col min="734" max="734" width="12" style="6" customWidth="1"/>
    <col min="735" max="735" width="16.85546875" style="6" customWidth="1"/>
    <col min="736" max="736" width="16.42578125" style="6" customWidth="1"/>
    <col min="737" max="737" width="17" style="6" customWidth="1"/>
    <col min="738" max="738" width="18.140625" style="6" customWidth="1"/>
    <col min="739" max="739" width="11" style="6" customWidth="1"/>
    <col min="740" max="740" width="19.5703125" style="6" customWidth="1"/>
    <col min="741" max="741" width="9.5703125" style="6" customWidth="1"/>
    <col min="742" max="742" width="27.85546875" style="6" customWidth="1"/>
    <col min="743" max="743" width="11.42578125" style="6" customWidth="1"/>
    <col min="744" max="744" width="8.5703125" style="6" customWidth="1"/>
    <col min="745" max="745" width="19.42578125" style="6" customWidth="1"/>
    <col min="746" max="746" width="10.5703125" style="6" customWidth="1"/>
    <col min="747" max="747" width="22.42578125" style="6" customWidth="1"/>
    <col min="748" max="748" width="11.140625" style="6" customWidth="1"/>
    <col min="749" max="749" width="10.42578125" style="6" customWidth="1"/>
    <col min="750" max="750" width="10.5703125" style="6" customWidth="1"/>
    <col min="751" max="752" width="11" style="6" customWidth="1"/>
    <col min="753" max="753" width="18.42578125" style="6" customWidth="1"/>
    <col min="754" max="754" width="18" style="6" customWidth="1"/>
    <col min="755" max="755" width="16.140625" style="6" customWidth="1"/>
    <col min="756" max="756" width="18.5703125" style="6" customWidth="1"/>
    <col min="757" max="757" width="19" style="6" customWidth="1"/>
    <col min="758" max="758" width="19.5703125" style="6" customWidth="1"/>
    <col min="759" max="759" width="18.42578125" style="6" customWidth="1"/>
    <col min="760" max="760" width="20.42578125" style="6" customWidth="1"/>
    <col min="761" max="761" width="16.85546875" style="6" customWidth="1"/>
    <col min="762" max="762" width="29" style="6" customWidth="1"/>
    <col min="763" max="763" width="23.85546875" style="6" customWidth="1"/>
    <col min="764" max="764" width="23.5703125" style="6" customWidth="1"/>
    <col min="765" max="765" width="26.5703125" style="6" customWidth="1"/>
    <col min="766" max="766" width="19" style="6" customWidth="1"/>
    <col min="767" max="767" width="21.85546875" style="6" customWidth="1"/>
    <col min="768" max="768" width="19.42578125" style="6" customWidth="1"/>
    <col min="769" max="769" width="10.5703125" style="6" customWidth="1"/>
    <col min="770" max="770" width="17.42578125" style="6" customWidth="1"/>
    <col min="771" max="771" width="11.42578125" style="6" customWidth="1"/>
    <col min="772" max="772" width="22" style="6" customWidth="1"/>
    <col min="773" max="985" width="9.140625" style="6"/>
    <col min="986" max="986" width="5.42578125" style="6" customWidth="1"/>
    <col min="987" max="987" width="11.42578125" style="6" customWidth="1"/>
    <col min="988" max="988" width="3.85546875" style="6" customWidth="1"/>
    <col min="989" max="989" width="4.140625" style="6" customWidth="1"/>
    <col min="990" max="990" width="12" style="6" customWidth="1"/>
    <col min="991" max="991" width="16.85546875" style="6" customWidth="1"/>
    <col min="992" max="992" width="16.42578125" style="6" customWidth="1"/>
    <col min="993" max="993" width="17" style="6" customWidth="1"/>
    <col min="994" max="994" width="18.140625" style="6" customWidth="1"/>
    <col min="995" max="995" width="11" style="6" customWidth="1"/>
    <col min="996" max="996" width="19.5703125" style="6" customWidth="1"/>
    <col min="997" max="997" width="9.5703125" style="6" customWidth="1"/>
    <col min="998" max="998" width="27.85546875" style="6" customWidth="1"/>
    <col min="999" max="999" width="11.42578125" style="6" customWidth="1"/>
    <col min="1000" max="1000" width="8.5703125" style="6" customWidth="1"/>
    <col min="1001" max="1001" width="19.42578125" style="6" customWidth="1"/>
    <col min="1002" max="1002" width="10.5703125" style="6" customWidth="1"/>
    <col min="1003" max="1003" width="22.42578125" style="6" customWidth="1"/>
    <col min="1004" max="1004" width="11.140625" style="6" customWidth="1"/>
    <col min="1005" max="1005" width="10.42578125" style="6" customWidth="1"/>
    <col min="1006" max="1006" width="10.5703125" style="6" customWidth="1"/>
    <col min="1007" max="1008" width="11" style="6" customWidth="1"/>
    <col min="1009" max="1009" width="18.42578125" style="6" customWidth="1"/>
    <col min="1010" max="1010" width="18" style="6" customWidth="1"/>
    <col min="1011" max="1011" width="16.140625" style="6" customWidth="1"/>
    <col min="1012" max="1012" width="18.5703125" style="6" customWidth="1"/>
    <col min="1013" max="1013" width="19" style="6" customWidth="1"/>
    <col min="1014" max="1014" width="19.5703125" style="6" customWidth="1"/>
    <col min="1015" max="1015" width="18.42578125" style="6" customWidth="1"/>
    <col min="1016" max="1016" width="20.42578125" style="6" customWidth="1"/>
    <col min="1017" max="1017" width="16.85546875" style="6" customWidth="1"/>
    <col min="1018" max="1018" width="29" style="6" customWidth="1"/>
    <col min="1019" max="1019" width="23.85546875" style="6" customWidth="1"/>
    <col min="1020" max="1020" width="23.5703125" style="6" customWidth="1"/>
    <col min="1021" max="1021" width="26.5703125" style="6" customWidth="1"/>
    <col min="1022" max="1022" width="19" style="6" customWidth="1"/>
    <col min="1023" max="1023" width="21.85546875" style="6" customWidth="1"/>
    <col min="1024" max="1024" width="19.42578125" style="6" customWidth="1"/>
    <col min="1025" max="1025" width="10.5703125" style="6" customWidth="1"/>
    <col min="1026" max="1026" width="17.42578125" style="6" customWidth="1"/>
    <col min="1027" max="1027" width="11.42578125" style="6" customWidth="1"/>
    <col min="1028" max="1028" width="22" style="6" customWidth="1"/>
    <col min="1029" max="1241" width="9.140625" style="6"/>
    <col min="1242" max="1242" width="5.42578125" style="6" customWidth="1"/>
    <col min="1243" max="1243" width="11.42578125" style="6" customWidth="1"/>
    <col min="1244" max="1244" width="3.85546875" style="6" customWidth="1"/>
    <col min="1245" max="1245" width="4.140625" style="6" customWidth="1"/>
    <col min="1246" max="1246" width="12" style="6" customWidth="1"/>
    <col min="1247" max="1247" width="16.85546875" style="6" customWidth="1"/>
    <col min="1248" max="1248" width="16.42578125" style="6" customWidth="1"/>
    <col min="1249" max="1249" width="17" style="6" customWidth="1"/>
    <col min="1250" max="1250" width="18.140625" style="6" customWidth="1"/>
    <col min="1251" max="1251" width="11" style="6" customWidth="1"/>
    <col min="1252" max="1252" width="19.5703125" style="6" customWidth="1"/>
    <col min="1253" max="1253" width="9.5703125" style="6" customWidth="1"/>
    <col min="1254" max="1254" width="27.85546875" style="6" customWidth="1"/>
    <col min="1255" max="1255" width="11.42578125" style="6" customWidth="1"/>
    <col min="1256" max="1256" width="8.5703125" style="6" customWidth="1"/>
    <col min="1257" max="1257" width="19.42578125" style="6" customWidth="1"/>
    <col min="1258" max="1258" width="10.5703125" style="6" customWidth="1"/>
    <col min="1259" max="1259" width="22.42578125" style="6" customWidth="1"/>
    <col min="1260" max="1260" width="11.140625" style="6" customWidth="1"/>
    <col min="1261" max="1261" width="10.42578125" style="6" customWidth="1"/>
    <col min="1262" max="1262" width="10.5703125" style="6" customWidth="1"/>
    <col min="1263" max="1264" width="11" style="6" customWidth="1"/>
    <col min="1265" max="1265" width="18.42578125" style="6" customWidth="1"/>
    <col min="1266" max="1266" width="18" style="6" customWidth="1"/>
    <col min="1267" max="1267" width="16.140625" style="6" customWidth="1"/>
    <col min="1268" max="1268" width="18.5703125" style="6" customWidth="1"/>
    <col min="1269" max="1269" width="19" style="6" customWidth="1"/>
    <col min="1270" max="1270" width="19.5703125" style="6" customWidth="1"/>
    <col min="1271" max="1271" width="18.42578125" style="6" customWidth="1"/>
    <col min="1272" max="1272" width="20.42578125" style="6" customWidth="1"/>
    <col min="1273" max="1273" width="16.85546875" style="6" customWidth="1"/>
    <col min="1274" max="1274" width="29" style="6" customWidth="1"/>
    <col min="1275" max="1275" width="23.85546875" style="6" customWidth="1"/>
    <col min="1276" max="1276" width="23.5703125" style="6" customWidth="1"/>
    <col min="1277" max="1277" width="26.5703125" style="6" customWidth="1"/>
    <col min="1278" max="1278" width="19" style="6" customWidth="1"/>
    <col min="1279" max="1279" width="21.85546875" style="6" customWidth="1"/>
    <col min="1280" max="1280" width="19.42578125" style="6" customWidth="1"/>
    <col min="1281" max="1281" width="10.5703125" style="6" customWidth="1"/>
    <col min="1282" max="1282" width="17.42578125" style="6" customWidth="1"/>
    <col min="1283" max="1283" width="11.42578125" style="6" customWidth="1"/>
    <col min="1284" max="1284" width="22" style="6" customWidth="1"/>
    <col min="1285" max="1497" width="9.140625" style="6"/>
    <col min="1498" max="1498" width="5.42578125" style="6" customWidth="1"/>
    <col min="1499" max="1499" width="11.42578125" style="6" customWidth="1"/>
    <col min="1500" max="1500" width="3.85546875" style="6" customWidth="1"/>
    <col min="1501" max="1501" width="4.140625" style="6" customWidth="1"/>
    <col min="1502" max="1502" width="12" style="6" customWidth="1"/>
    <col min="1503" max="1503" width="16.85546875" style="6" customWidth="1"/>
    <col min="1504" max="1504" width="16.42578125" style="6" customWidth="1"/>
    <col min="1505" max="1505" width="17" style="6" customWidth="1"/>
    <col min="1506" max="1506" width="18.140625" style="6" customWidth="1"/>
    <col min="1507" max="1507" width="11" style="6" customWidth="1"/>
    <col min="1508" max="1508" width="19.5703125" style="6" customWidth="1"/>
    <col min="1509" max="1509" width="9.5703125" style="6" customWidth="1"/>
    <col min="1510" max="1510" width="27.85546875" style="6" customWidth="1"/>
    <col min="1511" max="1511" width="11.42578125" style="6" customWidth="1"/>
    <col min="1512" max="1512" width="8.5703125" style="6" customWidth="1"/>
    <col min="1513" max="1513" width="19.42578125" style="6" customWidth="1"/>
    <col min="1514" max="1514" width="10.5703125" style="6" customWidth="1"/>
    <col min="1515" max="1515" width="22.42578125" style="6" customWidth="1"/>
    <col min="1516" max="1516" width="11.140625" style="6" customWidth="1"/>
    <col min="1517" max="1517" width="10.42578125" style="6" customWidth="1"/>
    <col min="1518" max="1518" width="10.5703125" style="6" customWidth="1"/>
    <col min="1519" max="1520" width="11" style="6" customWidth="1"/>
    <col min="1521" max="1521" width="18.42578125" style="6" customWidth="1"/>
    <col min="1522" max="1522" width="18" style="6" customWidth="1"/>
    <col min="1523" max="1523" width="16.140625" style="6" customWidth="1"/>
    <col min="1524" max="1524" width="18.5703125" style="6" customWidth="1"/>
    <col min="1525" max="1525" width="19" style="6" customWidth="1"/>
    <col min="1526" max="1526" width="19.5703125" style="6" customWidth="1"/>
    <col min="1527" max="1527" width="18.42578125" style="6" customWidth="1"/>
    <col min="1528" max="1528" width="20.42578125" style="6" customWidth="1"/>
    <col min="1529" max="1529" width="16.85546875" style="6" customWidth="1"/>
    <col min="1530" max="1530" width="29" style="6" customWidth="1"/>
    <col min="1531" max="1531" width="23.85546875" style="6" customWidth="1"/>
    <col min="1532" max="1532" width="23.5703125" style="6" customWidth="1"/>
    <col min="1533" max="1533" width="26.5703125" style="6" customWidth="1"/>
    <col min="1534" max="1534" width="19" style="6" customWidth="1"/>
    <col min="1535" max="1535" width="21.85546875" style="6" customWidth="1"/>
    <col min="1536" max="1536" width="19.42578125" style="6" customWidth="1"/>
    <col min="1537" max="1537" width="10.5703125" style="6" customWidth="1"/>
    <col min="1538" max="1538" width="17.42578125" style="6" customWidth="1"/>
    <col min="1539" max="1539" width="11.42578125" style="6" customWidth="1"/>
    <col min="1540" max="1540" width="22" style="6" customWidth="1"/>
    <col min="1541" max="1753" width="9.140625" style="6"/>
    <col min="1754" max="1754" width="5.42578125" style="6" customWidth="1"/>
    <col min="1755" max="1755" width="11.42578125" style="6" customWidth="1"/>
    <col min="1756" max="1756" width="3.85546875" style="6" customWidth="1"/>
    <col min="1757" max="1757" width="4.140625" style="6" customWidth="1"/>
    <col min="1758" max="1758" width="12" style="6" customWidth="1"/>
    <col min="1759" max="1759" width="16.85546875" style="6" customWidth="1"/>
    <col min="1760" max="1760" width="16.42578125" style="6" customWidth="1"/>
    <col min="1761" max="1761" width="17" style="6" customWidth="1"/>
    <col min="1762" max="1762" width="18.140625" style="6" customWidth="1"/>
    <col min="1763" max="1763" width="11" style="6" customWidth="1"/>
    <col min="1764" max="1764" width="19.5703125" style="6" customWidth="1"/>
    <col min="1765" max="1765" width="9.5703125" style="6" customWidth="1"/>
    <col min="1766" max="1766" width="27.85546875" style="6" customWidth="1"/>
    <col min="1767" max="1767" width="11.42578125" style="6" customWidth="1"/>
    <col min="1768" max="1768" width="8.5703125" style="6" customWidth="1"/>
    <col min="1769" max="1769" width="19.42578125" style="6" customWidth="1"/>
    <col min="1770" max="1770" width="10.5703125" style="6" customWidth="1"/>
    <col min="1771" max="1771" width="22.42578125" style="6" customWidth="1"/>
    <col min="1772" max="1772" width="11.140625" style="6" customWidth="1"/>
    <col min="1773" max="1773" width="10.42578125" style="6" customWidth="1"/>
    <col min="1774" max="1774" width="10.5703125" style="6" customWidth="1"/>
    <col min="1775" max="1776" width="11" style="6" customWidth="1"/>
    <col min="1777" max="1777" width="18.42578125" style="6" customWidth="1"/>
    <col min="1778" max="1778" width="18" style="6" customWidth="1"/>
    <col min="1779" max="1779" width="16.140625" style="6" customWidth="1"/>
    <col min="1780" max="1780" width="18.5703125" style="6" customWidth="1"/>
    <col min="1781" max="1781" width="19" style="6" customWidth="1"/>
    <col min="1782" max="1782" width="19.5703125" style="6" customWidth="1"/>
    <col min="1783" max="1783" width="18.42578125" style="6" customWidth="1"/>
    <col min="1784" max="1784" width="20.42578125" style="6" customWidth="1"/>
    <col min="1785" max="1785" width="16.85546875" style="6" customWidth="1"/>
    <col min="1786" max="1786" width="29" style="6" customWidth="1"/>
    <col min="1787" max="1787" width="23.85546875" style="6" customWidth="1"/>
    <col min="1788" max="1788" width="23.5703125" style="6" customWidth="1"/>
    <col min="1789" max="1789" width="26.5703125" style="6" customWidth="1"/>
    <col min="1790" max="1790" width="19" style="6" customWidth="1"/>
    <col min="1791" max="1791" width="21.85546875" style="6" customWidth="1"/>
    <col min="1792" max="1792" width="19.42578125" style="6" customWidth="1"/>
    <col min="1793" max="1793" width="10.5703125" style="6" customWidth="1"/>
    <col min="1794" max="1794" width="17.42578125" style="6" customWidth="1"/>
    <col min="1795" max="1795" width="11.42578125" style="6" customWidth="1"/>
    <col min="1796" max="1796" width="22" style="6" customWidth="1"/>
    <col min="1797" max="2009" width="9.140625" style="6"/>
    <col min="2010" max="2010" width="5.42578125" style="6" customWidth="1"/>
    <col min="2011" max="2011" width="11.42578125" style="6" customWidth="1"/>
    <col min="2012" max="2012" width="3.85546875" style="6" customWidth="1"/>
    <col min="2013" max="2013" width="4.140625" style="6" customWidth="1"/>
    <col min="2014" max="2014" width="12" style="6" customWidth="1"/>
    <col min="2015" max="2015" width="16.85546875" style="6" customWidth="1"/>
    <col min="2016" max="2016" width="16.42578125" style="6" customWidth="1"/>
    <col min="2017" max="2017" width="17" style="6" customWidth="1"/>
    <col min="2018" max="2018" width="18.140625" style="6" customWidth="1"/>
    <col min="2019" max="2019" width="11" style="6" customWidth="1"/>
    <col min="2020" max="2020" width="19.5703125" style="6" customWidth="1"/>
    <col min="2021" max="2021" width="9.5703125" style="6" customWidth="1"/>
    <col min="2022" max="2022" width="27.85546875" style="6" customWidth="1"/>
    <col min="2023" max="2023" width="11.42578125" style="6" customWidth="1"/>
    <col min="2024" max="2024" width="8.5703125" style="6" customWidth="1"/>
    <col min="2025" max="2025" width="19.42578125" style="6" customWidth="1"/>
    <col min="2026" max="2026" width="10.5703125" style="6" customWidth="1"/>
    <col min="2027" max="2027" width="22.42578125" style="6" customWidth="1"/>
    <col min="2028" max="2028" width="11.140625" style="6" customWidth="1"/>
    <col min="2029" max="2029" width="10.42578125" style="6" customWidth="1"/>
    <col min="2030" max="2030" width="10.5703125" style="6" customWidth="1"/>
    <col min="2031" max="2032" width="11" style="6" customWidth="1"/>
    <col min="2033" max="2033" width="18.42578125" style="6" customWidth="1"/>
    <col min="2034" max="2034" width="18" style="6" customWidth="1"/>
    <col min="2035" max="2035" width="16.140625" style="6" customWidth="1"/>
    <col min="2036" max="2036" width="18.5703125" style="6" customWidth="1"/>
    <col min="2037" max="2037" width="19" style="6" customWidth="1"/>
    <col min="2038" max="2038" width="19.5703125" style="6" customWidth="1"/>
    <col min="2039" max="2039" width="18.42578125" style="6" customWidth="1"/>
    <col min="2040" max="2040" width="20.42578125" style="6" customWidth="1"/>
    <col min="2041" max="2041" width="16.85546875" style="6" customWidth="1"/>
    <col min="2042" max="2042" width="29" style="6" customWidth="1"/>
    <col min="2043" max="2043" width="23.85546875" style="6" customWidth="1"/>
    <col min="2044" max="2044" width="23.5703125" style="6" customWidth="1"/>
    <col min="2045" max="2045" width="26.5703125" style="6" customWidth="1"/>
    <col min="2046" max="2046" width="19" style="6" customWidth="1"/>
    <col min="2047" max="2047" width="21.85546875" style="6" customWidth="1"/>
    <col min="2048" max="2048" width="19.42578125" style="6" customWidth="1"/>
    <col min="2049" max="2049" width="10.5703125" style="6" customWidth="1"/>
    <col min="2050" max="2050" width="17.42578125" style="6" customWidth="1"/>
    <col min="2051" max="2051" width="11.42578125" style="6" customWidth="1"/>
    <col min="2052" max="2052" width="22" style="6" customWidth="1"/>
    <col min="2053" max="2265" width="9.140625" style="6"/>
    <col min="2266" max="2266" width="5.42578125" style="6" customWidth="1"/>
    <col min="2267" max="2267" width="11.42578125" style="6" customWidth="1"/>
    <col min="2268" max="2268" width="3.85546875" style="6" customWidth="1"/>
    <col min="2269" max="2269" width="4.140625" style="6" customWidth="1"/>
    <col min="2270" max="2270" width="12" style="6" customWidth="1"/>
    <col min="2271" max="2271" width="16.85546875" style="6" customWidth="1"/>
    <col min="2272" max="2272" width="16.42578125" style="6" customWidth="1"/>
    <col min="2273" max="2273" width="17" style="6" customWidth="1"/>
    <col min="2274" max="2274" width="18.140625" style="6" customWidth="1"/>
    <col min="2275" max="2275" width="11" style="6" customWidth="1"/>
    <col min="2276" max="2276" width="19.5703125" style="6" customWidth="1"/>
    <col min="2277" max="2277" width="9.5703125" style="6" customWidth="1"/>
    <col min="2278" max="2278" width="27.85546875" style="6" customWidth="1"/>
    <col min="2279" max="2279" width="11.42578125" style="6" customWidth="1"/>
    <col min="2280" max="2280" width="8.5703125" style="6" customWidth="1"/>
    <col min="2281" max="2281" width="19.42578125" style="6" customWidth="1"/>
    <col min="2282" max="2282" width="10.5703125" style="6" customWidth="1"/>
    <col min="2283" max="2283" width="22.42578125" style="6" customWidth="1"/>
    <col min="2284" max="2284" width="11.140625" style="6" customWidth="1"/>
    <col min="2285" max="2285" width="10.42578125" style="6" customWidth="1"/>
    <col min="2286" max="2286" width="10.5703125" style="6" customWidth="1"/>
    <col min="2287" max="2288" width="11" style="6" customWidth="1"/>
    <col min="2289" max="2289" width="18.42578125" style="6" customWidth="1"/>
    <col min="2290" max="2290" width="18" style="6" customWidth="1"/>
    <col min="2291" max="2291" width="16.140625" style="6" customWidth="1"/>
    <col min="2292" max="2292" width="18.5703125" style="6" customWidth="1"/>
    <col min="2293" max="2293" width="19" style="6" customWidth="1"/>
    <col min="2294" max="2294" width="19.5703125" style="6" customWidth="1"/>
    <col min="2295" max="2295" width="18.42578125" style="6" customWidth="1"/>
    <col min="2296" max="2296" width="20.42578125" style="6" customWidth="1"/>
    <col min="2297" max="2297" width="16.85546875" style="6" customWidth="1"/>
    <col min="2298" max="2298" width="29" style="6" customWidth="1"/>
    <col min="2299" max="2299" width="23.85546875" style="6" customWidth="1"/>
    <col min="2300" max="2300" width="23.5703125" style="6" customWidth="1"/>
    <col min="2301" max="2301" width="26.5703125" style="6" customWidth="1"/>
    <col min="2302" max="2302" width="19" style="6" customWidth="1"/>
    <col min="2303" max="2303" width="21.85546875" style="6" customWidth="1"/>
    <col min="2304" max="2304" width="19.42578125" style="6" customWidth="1"/>
    <col min="2305" max="2305" width="10.5703125" style="6" customWidth="1"/>
    <col min="2306" max="2306" width="17.42578125" style="6" customWidth="1"/>
    <col min="2307" max="2307" width="11.42578125" style="6" customWidth="1"/>
    <col min="2308" max="2308" width="22" style="6" customWidth="1"/>
    <col min="2309" max="2521" width="9.140625" style="6"/>
    <col min="2522" max="2522" width="5.42578125" style="6" customWidth="1"/>
    <col min="2523" max="2523" width="11.42578125" style="6" customWidth="1"/>
    <col min="2524" max="2524" width="3.85546875" style="6" customWidth="1"/>
    <col min="2525" max="2525" width="4.140625" style="6" customWidth="1"/>
    <col min="2526" max="2526" width="12" style="6" customWidth="1"/>
    <col min="2527" max="2527" width="16.85546875" style="6" customWidth="1"/>
    <col min="2528" max="2528" width="16.42578125" style="6" customWidth="1"/>
    <col min="2529" max="2529" width="17" style="6" customWidth="1"/>
    <col min="2530" max="2530" width="18.140625" style="6" customWidth="1"/>
    <col min="2531" max="2531" width="11" style="6" customWidth="1"/>
    <col min="2532" max="2532" width="19.5703125" style="6" customWidth="1"/>
    <col min="2533" max="2533" width="9.5703125" style="6" customWidth="1"/>
    <col min="2534" max="2534" width="27.85546875" style="6" customWidth="1"/>
    <col min="2535" max="2535" width="11.42578125" style="6" customWidth="1"/>
    <col min="2536" max="2536" width="8.5703125" style="6" customWidth="1"/>
    <col min="2537" max="2537" width="19.42578125" style="6" customWidth="1"/>
    <col min="2538" max="2538" width="10.5703125" style="6" customWidth="1"/>
    <col min="2539" max="2539" width="22.42578125" style="6" customWidth="1"/>
    <col min="2540" max="2540" width="11.140625" style="6" customWidth="1"/>
    <col min="2541" max="2541" width="10.42578125" style="6" customWidth="1"/>
    <col min="2542" max="2542" width="10.5703125" style="6" customWidth="1"/>
    <col min="2543" max="2544" width="11" style="6" customWidth="1"/>
    <col min="2545" max="2545" width="18.42578125" style="6" customWidth="1"/>
    <col min="2546" max="2546" width="18" style="6" customWidth="1"/>
    <col min="2547" max="2547" width="16.140625" style="6" customWidth="1"/>
    <col min="2548" max="2548" width="18.5703125" style="6" customWidth="1"/>
    <col min="2549" max="2549" width="19" style="6" customWidth="1"/>
    <col min="2550" max="2550" width="19.5703125" style="6" customWidth="1"/>
    <col min="2551" max="2551" width="18.42578125" style="6" customWidth="1"/>
    <col min="2552" max="2552" width="20.42578125" style="6" customWidth="1"/>
    <col min="2553" max="2553" width="16.85546875" style="6" customWidth="1"/>
    <col min="2554" max="2554" width="29" style="6" customWidth="1"/>
    <col min="2555" max="2555" width="23.85546875" style="6" customWidth="1"/>
    <col min="2556" max="2556" width="23.5703125" style="6" customWidth="1"/>
    <col min="2557" max="2557" width="26.5703125" style="6" customWidth="1"/>
    <col min="2558" max="2558" width="19" style="6" customWidth="1"/>
    <col min="2559" max="2559" width="21.85546875" style="6" customWidth="1"/>
    <col min="2560" max="2560" width="19.42578125" style="6" customWidth="1"/>
    <col min="2561" max="2561" width="10.5703125" style="6" customWidth="1"/>
    <col min="2562" max="2562" width="17.42578125" style="6" customWidth="1"/>
    <col min="2563" max="2563" width="11.42578125" style="6" customWidth="1"/>
    <col min="2564" max="2564" width="22" style="6" customWidth="1"/>
    <col min="2565" max="2777" width="9.140625" style="6"/>
    <col min="2778" max="2778" width="5.42578125" style="6" customWidth="1"/>
    <col min="2779" max="2779" width="11.42578125" style="6" customWidth="1"/>
    <col min="2780" max="2780" width="3.85546875" style="6" customWidth="1"/>
    <col min="2781" max="2781" width="4.140625" style="6" customWidth="1"/>
    <col min="2782" max="2782" width="12" style="6" customWidth="1"/>
    <col min="2783" max="2783" width="16.85546875" style="6" customWidth="1"/>
    <col min="2784" max="2784" width="16.42578125" style="6" customWidth="1"/>
    <col min="2785" max="2785" width="17" style="6" customWidth="1"/>
    <col min="2786" max="2786" width="18.140625" style="6" customWidth="1"/>
    <col min="2787" max="2787" width="11" style="6" customWidth="1"/>
    <col min="2788" max="2788" width="19.5703125" style="6" customWidth="1"/>
    <col min="2789" max="2789" width="9.5703125" style="6" customWidth="1"/>
    <col min="2790" max="2790" width="27.85546875" style="6" customWidth="1"/>
    <col min="2791" max="2791" width="11.42578125" style="6" customWidth="1"/>
    <col min="2792" max="2792" width="8.5703125" style="6" customWidth="1"/>
    <col min="2793" max="2793" width="19.42578125" style="6" customWidth="1"/>
    <col min="2794" max="2794" width="10.5703125" style="6" customWidth="1"/>
    <col min="2795" max="2795" width="22.42578125" style="6" customWidth="1"/>
    <col min="2796" max="2796" width="11.140625" style="6" customWidth="1"/>
    <col min="2797" max="2797" width="10.42578125" style="6" customWidth="1"/>
    <col min="2798" max="2798" width="10.5703125" style="6" customWidth="1"/>
    <col min="2799" max="2800" width="11" style="6" customWidth="1"/>
    <col min="2801" max="2801" width="18.42578125" style="6" customWidth="1"/>
    <col min="2802" max="2802" width="18" style="6" customWidth="1"/>
    <col min="2803" max="2803" width="16.140625" style="6" customWidth="1"/>
    <col min="2804" max="2804" width="18.5703125" style="6" customWidth="1"/>
    <col min="2805" max="2805" width="19" style="6" customWidth="1"/>
    <col min="2806" max="2806" width="19.5703125" style="6" customWidth="1"/>
    <col min="2807" max="2807" width="18.42578125" style="6" customWidth="1"/>
    <col min="2808" max="2808" width="20.42578125" style="6" customWidth="1"/>
    <col min="2809" max="2809" width="16.85546875" style="6" customWidth="1"/>
    <col min="2810" max="2810" width="29" style="6" customWidth="1"/>
    <col min="2811" max="2811" width="23.85546875" style="6" customWidth="1"/>
    <col min="2812" max="2812" width="23.5703125" style="6" customWidth="1"/>
    <col min="2813" max="2813" width="26.5703125" style="6" customWidth="1"/>
    <col min="2814" max="2814" width="19" style="6" customWidth="1"/>
    <col min="2815" max="2815" width="21.85546875" style="6" customWidth="1"/>
    <col min="2816" max="2816" width="19.42578125" style="6" customWidth="1"/>
    <col min="2817" max="2817" width="10.5703125" style="6" customWidth="1"/>
    <col min="2818" max="2818" width="17.42578125" style="6" customWidth="1"/>
    <col min="2819" max="2819" width="11.42578125" style="6" customWidth="1"/>
    <col min="2820" max="2820" width="22" style="6" customWidth="1"/>
    <col min="2821" max="3033" width="9.140625" style="6"/>
    <col min="3034" max="3034" width="5.42578125" style="6" customWidth="1"/>
    <col min="3035" max="3035" width="11.42578125" style="6" customWidth="1"/>
    <col min="3036" max="3036" width="3.85546875" style="6" customWidth="1"/>
    <col min="3037" max="3037" width="4.140625" style="6" customWidth="1"/>
    <col min="3038" max="3038" width="12" style="6" customWidth="1"/>
    <col min="3039" max="3039" width="16.85546875" style="6" customWidth="1"/>
    <col min="3040" max="3040" width="16.42578125" style="6" customWidth="1"/>
    <col min="3041" max="3041" width="17" style="6" customWidth="1"/>
    <col min="3042" max="3042" width="18.140625" style="6" customWidth="1"/>
    <col min="3043" max="3043" width="11" style="6" customWidth="1"/>
    <col min="3044" max="3044" width="19.5703125" style="6" customWidth="1"/>
    <col min="3045" max="3045" width="9.5703125" style="6" customWidth="1"/>
    <col min="3046" max="3046" width="27.85546875" style="6" customWidth="1"/>
    <col min="3047" max="3047" width="11.42578125" style="6" customWidth="1"/>
    <col min="3048" max="3048" width="8.5703125" style="6" customWidth="1"/>
    <col min="3049" max="3049" width="19.42578125" style="6" customWidth="1"/>
    <col min="3050" max="3050" width="10.5703125" style="6" customWidth="1"/>
    <col min="3051" max="3051" width="22.42578125" style="6" customWidth="1"/>
    <col min="3052" max="3052" width="11.140625" style="6" customWidth="1"/>
    <col min="3053" max="3053" width="10.42578125" style="6" customWidth="1"/>
    <col min="3054" max="3054" width="10.5703125" style="6" customWidth="1"/>
    <col min="3055" max="3056" width="11" style="6" customWidth="1"/>
    <col min="3057" max="3057" width="18.42578125" style="6" customWidth="1"/>
    <col min="3058" max="3058" width="18" style="6" customWidth="1"/>
    <col min="3059" max="3059" width="16.140625" style="6" customWidth="1"/>
    <col min="3060" max="3060" width="18.5703125" style="6" customWidth="1"/>
    <col min="3061" max="3061" width="19" style="6" customWidth="1"/>
    <col min="3062" max="3062" width="19.5703125" style="6" customWidth="1"/>
    <col min="3063" max="3063" width="18.42578125" style="6" customWidth="1"/>
    <col min="3064" max="3064" width="20.42578125" style="6" customWidth="1"/>
    <col min="3065" max="3065" width="16.85546875" style="6" customWidth="1"/>
    <col min="3066" max="3066" width="29" style="6" customWidth="1"/>
    <col min="3067" max="3067" width="23.85546875" style="6" customWidth="1"/>
    <col min="3068" max="3068" width="23.5703125" style="6" customWidth="1"/>
    <col min="3069" max="3069" width="26.5703125" style="6" customWidth="1"/>
    <col min="3070" max="3070" width="19" style="6" customWidth="1"/>
    <col min="3071" max="3071" width="21.85546875" style="6" customWidth="1"/>
    <col min="3072" max="3072" width="19.42578125" style="6" customWidth="1"/>
    <col min="3073" max="3073" width="10.5703125" style="6" customWidth="1"/>
    <col min="3074" max="3074" width="17.42578125" style="6" customWidth="1"/>
    <col min="3075" max="3075" width="11.42578125" style="6" customWidth="1"/>
    <col min="3076" max="3076" width="22" style="6" customWidth="1"/>
    <col min="3077" max="3289" width="9.140625" style="6"/>
    <col min="3290" max="3290" width="5.42578125" style="6" customWidth="1"/>
    <col min="3291" max="3291" width="11.42578125" style="6" customWidth="1"/>
    <col min="3292" max="3292" width="3.85546875" style="6" customWidth="1"/>
    <col min="3293" max="3293" width="4.140625" style="6" customWidth="1"/>
    <col min="3294" max="3294" width="12" style="6" customWidth="1"/>
    <col min="3295" max="3295" width="16.85546875" style="6" customWidth="1"/>
    <col min="3296" max="3296" width="16.42578125" style="6" customWidth="1"/>
    <col min="3297" max="3297" width="17" style="6" customWidth="1"/>
    <col min="3298" max="3298" width="18.140625" style="6" customWidth="1"/>
    <col min="3299" max="3299" width="11" style="6" customWidth="1"/>
    <col min="3300" max="3300" width="19.5703125" style="6" customWidth="1"/>
    <col min="3301" max="3301" width="9.5703125" style="6" customWidth="1"/>
    <col min="3302" max="3302" width="27.85546875" style="6" customWidth="1"/>
    <col min="3303" max="3303" width="11.42578125" style="6" customWidth="1"/>
    <col min="3304" max="3304" width="8.5703125" style="6" customWidth="1"/>
    <col min="3305" max="3305" width="19.42578125" style="6" customWidth="1"/>
    <col min="3306" max="3306" width="10.5703125" style="6" customWidth="1"/>
    <col min="3307" max="3307" width="22.42578125" style="6" customWidth="1"/>
    <col min="3308" max="3308" width="11.140625" style="6" customWidth="1"/>
    <col min="3309" max="3309" width="10.42578125" style="6" customWidth="1"/>
    <col min="3310" max="3310" width="10.5703125" style="6" customWidth="1"/>
    <col min="3311" max="3312" width="11" style="6" customWidth="1"/>
    <col min="3313" max="3313" width="18.42578125" style="6" customWidth="1"/>
    <col min="3314" max="3314" width="18" style="6" customWidth="1"/>
    <col min="3315" max="3315" width="16.140625" style="6" customWidth="1"/>
    <col min="3316" max="3316" width="18.5703125" style="6" customWidth="1"/>
    <col min="3317" max="3317" width="19" style="6" customWidth="1"/>
    <col min="3318" max="3318" width="19.5703125" style="6" customWidth="1"/>
    <col min="3319" max="3319" width="18.42578125" style="6" customWidth="1"/>
    <col min="3320" max="3320" width="20.42578125" style="6" customWidth="1"/>
    <col min="3321" max="3321" width="16.85546875" style="6" customWidth="1"/>
    <col min="3322" max="3322" width="29" style="6" customWidth="1"/>
    <col min="3323" max="3323" width="23.85546875" style="6" customWidth="1"/>
    <col min="3324" max="3324" width="23.5703125" style="6" customWidth="1"/>
    <col min="3325" max="3325" width="26.5703125" style="6" customWidth="1"/>
    <col min="3326" max="3326" width="19" style="6" customWidth="1"/>
    <col min="3327" max="3327" width="21.85546875" style="6" customWidth="1"/>
    <col min="3328" max="3328" width="19.42578125" style="6" customWidth="1"/>
    <col min="3329" max="3329" width="10.5703125" style="6" customWidth="1"/>
    <col min="3330" max="3330" width="17.42578125" style="6" customWidth="1"/>
    <col min="3331" max="3331" width="11.42578125" style="6" customWidth="1"/>
    <col min="3332" max="3332" width="22" style="6" customWidth="1"/>
    <col min="3333" max="3545" width="9.140625" style="6"/>
    <col min="3546" max="3546" width="5.42578125" style="6" customWidth="1"/>
    <col min="3547" max="3547" width="11.42578125" style="6" customWidth="1"/>
    <col min="3548" max="3548" width="3.85546875" style="6" customWidth="1"/>
    <col min="3549" max="3549" width="4.140625" style="6" customWidth="1"/>
    <col min="3550" max="3550" width="12" style="6" customWidth="1"/>
    <col min="3551" max="3551" width="16.85546875" style="6" customWidth="1"/>
    <col min="3552" max="3552" width="16.42578125" style="6" customWidth="1"/>
    <col min="3553" max="3553" width="17" style="6" customWidth="1"/>
    <col min="3554" max="3554" width="18.140625" style="6" customWidth="1"/>
    <col min="3555" max="3555" width="11" style="6" customWidth="1"/>
    <col min="3556" max="3556" width="19.5703125" style="6" customWidth="1"/>
    <col min="3557" max="3557" width="9.5703125" style="6" customWidth="1"/>
    <col min="3558" max="3558" width="27.85546875" style="6" customWidth="1"/>
    <col min="3559" max="3559" width="11.42578125" style="6" customWidth="1"/>
    <col min="3560" max="3560" width="8.5703125" style="6" customWidth="1"/>
    <col min="3561" max="3561" width="19.42578125" style="6" customWidth="1"/>
    <col min="3562" max="3562" width="10.5703125" style="6" customWidth="1"/>
    <col min="3563" max="3563" width="22.42578125" style="6" customWidth="1"/>
    <col min="3564" max="3564" width="11.140625" style="6" customWidth="1"/>
    <col min="3565" max="3565" width="10.42578125" style="6" customWidth="1"/>
    <col min="3566" max="3566" width="10.5703125" style="6" customWidth="1"/>
    <col min="3567" max="3568" width="11" style="6" customWidth="1"/>
    <col min="3569" max="3569" width="18.42578125" style="6" customWidth="1"/>
    <col min="3570" max="3570" width="18" style="6" customWidth="1"/>
    <col min="3571" max="3571" width="16.140625" style="6" customWidth="1"/>
    <col min="3572" max="3572" width="18.5703125" style="6" customWidth="1"/>
    <col min="3573" max="3573" width="19" style="6" customWidth="1"/>
    <col min="3574" max="3574" width="19.5703125" style="6" customWidth="1"/>
    <col min="3575" max="3575" width="18.42578125" style="6" customWidth="1"/>
    <col min="3576" max="3576" width="20.42578125" style="6" customWidth="1"/>
    <col min="3577" max="3577" width="16.85546875" style="6" customWidth="1"/>
    <col min="3578" max="3578" width="29" style="6" customWidth="1"/>
    <col min="3579" max="3579" width="23.85546875" style="6" customWidth="1"/>
    <col min="3580" max="3580" width="23.5703125" style="6" customWidth="1"/>
    <col min="3581" max="3581" width="26.5703125" style="6" customWidth="1"/>
    <col min="3582" max="3582" width="19" style="6" customWidth="1"/>
    <col min="3583" max="3583" width="21.85546875" style="6" customWidth="1"/>
    <col min="3584" max="3584" width="19.42578125" style="6" customWidth="1"/>
    <col min="3585" max="3585" width="10.5703125" style="6" customWidth="1"/>
    <col min="3586" max="3586" width="17.42578125" style="6" customWidth="1"/>
    <col min="3587" max="3587" width="11.42578125" style="6" customWidth="1"/>
    <col min="3588" max="3588" width="22" style="6" customWidth="1"/>
    <col min="3589" max="3801" width="9.140625" style="6"/>
    <col min="3802" max="3802" width="5.42578125" style="6" customWidth="1"/>
    <col min="3803" max="3803" width="11.42578125" style="6" customWidth="1"/>
    <col min="3804" max="3804" width="3.85546875" style="6" customWidth="1"/>
    <col min="3805" max="3805" width="4.140625" style="6" customWidth="1"/>
    <col min="3806" max="3806" width="12" style="6" customWidth="1"/>
    <col min="3807" max="3807" width="16.85546875" style="6" customWidth="1"/>
    <col min="3808" max="3808" width="16.42578125" style="6" customWidth="1"/>
    <col min="3809" max="3809" width="17" style="6" customWidth="1"/>
    <col min="3810" max="3810" width="18.140625" style="6" customWidth="1"/>
    <col min="3811" max="3811" width="11" style="6" customWidth="1"/>
    <col min="3812" max="3812" width="19.5703125" style="6" customWidth="1"/>
    <col min="3813" max="3813" width="9.5703125" style="6" customWidth="1"/>
    <col min="3814" max="3814" width="27.85546875" style="6" customWidth="1"/>
    <col min="3815" max="3815" width="11.42578125" style="6" customWidth="1"/>
    <col min="3816" max="3816" width="8.5703125" style="6" customWidth="1"/>
    <col min="3817" max="3817" width="19.42578125" style="6" customWidth="1"/>
    <col min="3818" max="3818" width="10.5703125" style="6" customWidth="1"/>
    <col min="3819" max="3819" width="22.42578125" style="6" customWidth="1"/>
    <col min="3820" max="3820" width="11.140625" style="6" customWidth="1"/>
    <col min="3821" max="3821" width="10.42578125" style="6" customWidth="1"/>
    <col min="3822" max="3822" width="10.5703125" style="6" customWidth="1"/>
    <col min="3823" max="3824" width="11" style="6" customWidth="1"/>
    <col min="3825" max="3825" width="18.42578125" style="6" customWidth="1"/>
    <col min="3826" max="3826" width="18" style="6" customWidth="1"/>
    <col min="3827" max="3827" width="16.140625" style="6" customWidth="1"/>
    <col min="3828" max="3828" width="18.5703125" style="6" customWidth="1"/>
    <col min="3829" max="3829" width="19" style="6" customWidth="1"/>
    <col min="3830" max="3830" width="19.5703125" style="6" customWidth="1"/>
    <col min="3831" max="3831" width="18.42578125" style="6" customWidth="1"/>
    <col min="3832" max="3832" width="20.42578125" style="6" customWidth="1"/>
    <col min="3833" max="3833" width="16.85546875" style="6" customWidth="1"/>
    <col min="3834" max="3834" width="29" style="6" customWidth="1"/>
    <col min="3835" max="3835" width="23.85546875" style="6" customWidth="1"/>
    <col min="3836" max="3836" width="23.5703125" style="6" customWidth="1"/>
    <col min="3837" max="3837" width="26.5703125" style="6" customWidth="1"/>
    <col min="3838" max="3838" width="19" style="6" customWidth="1"/>
    <col min="3839" max="3839" width="21.85546875" style="6" customWidth="1"/>
    <col min="3840" max="3840" width="19.42578125" style="6" customWidth="1"/>
    <col min="3841" max="3841" width="10.5703125" style="6" customWidth="1"/>
    <col min="3842" max="3842" width="17.42578125" style="6" customWidth="1"/>
    <col min="3843" max="3843" width="11.42578125" style="6" customWidth="1"/>
    <col min="3844" max="3844" width="22" style="6" customWidth="1"/>
    <col min="3845" max="4057" width="9.140625" style="6"/>
    <col min="4058" max="4058" width="5.42578125" style="6" customWidth="1"/>
    <col min="4059" max="4059" width="11.42578125" style="6" customWidth="1"/>
    <col min="4060" max="4060" width="3.85546875" style="6" customWidth="1"/>
    <col min="4061" max="4061" width="4.140625" style="6" customWidth="1"/>
    <col min="4062" max="4062" width="12" style="6" customWidth="1"/>
    <col min="4063" max="4063" width="16.85546875" style="6" customWidth="1"/>
    <col min="4064" max="4064" width="16.42578125" style="6" customWidth="1"/>
    <col min="4065" max="4065" width="17" style="6" customWidth="1"/>
    <col min="4066" max="4066" width="18.140625" style="6" customWidth="1"/>
    <col min="4067" max="4067" width="11" style="6" customWidth="1"/>
    <col min="4068" max="4068" width="19.5703125" style="6" customWidth="1"/>
    <col min="4069" max="4069" width="9.5703125" style="6" customWidth="1"/>
    <col min="4070" max="4070" width="27.85546875" style="6" customWidth="1"/>
    <col min="4071" max="4071" width="11.42578125" style="6" customWidth="1"/>
    <col min="4072" max="4072" width="8.5703125" style="6" customWidth="1"/>
    <col min="4073" max="4073" width="19.42578125" style="6" customWidth="1"/>
    <col min="4074" max="4074" width="10.5703125" style="6" customWidth="1"/>
    <col min="4075" max="4075" width="22.42578125" style="6" customWidth="1"/>
    <col min="4076" max="4076" width="11.140625" style="6" customWidth="1"/>
    <col min="4077" max="4077" width="10.42578125" style="6" customWidth="1"/>
    <col min="4078" max="4078" width="10.5703125" style="6" customWidth="1"/>
    <col min="4079" max="4080" width="11" style="6" customWidth="1"/>
    <col min="4081" max="4081" width="18.42578125" style="6" customWidth="1"/>
    <col min="4082" max="4082" width="18" style="6" customWidth="1"/>
    <col min="4083" max="4083" width="16.140625" style="6" customWidth="1"/>
    <col min="4084" max="4084" width="18.5703125" style="6" customWidth="1"/>
    <col min="4085" max="4085" width="19" style="6" customWidth="1"/>
    <col min="4086" max="4086" width="19.5703125" style="6" customWidth="1"/>
    <col min="4087" max="4087" width="18.42578125" style="6" customWidth="1"/>
    <col min="4088" max="4088" width="20.42578125" style="6" customWidth="1"/>
    <col min="4089" max="4089" width="16.85546875" style="6" customWidth="1"/>
    <col min="4090" max="4090" width="29" style="6" customWidth="1"/>
    <col min="4091" max="4091" width="23.85546875" style="6" customWidth="1"/>
    <col min="4092" max="4092" width="23.5703125" style="6" customWidth="1"/>
    <col min="4093" max="4093" width="26.5703125" style="6" customWidth="1"/>
    <col min="4094" max="4094" width="19" style="6" customWidth="1"/>
    <col min="4095" max="4095" width="21.85546875" style="6" customWidth="1"/>
    <col min="4096" max="4096" width="19.42578125" style="6" customWidth="1"/>
    <col min="4097" max="4097" width="10.5703125" style="6" customWidth="1"/>
    <col min="4098" max="4098" width="17.42578125" style="6" customWidth="1"/>
    <col min="4099" max="4099" width="11.42578125" style="6" customWidth="1"/>
    <col min="4100" max="4100" width="22" style="6" customWidth="1"/>
    <col min="4101" max="4313" width="9.140625" style="6"/>
    <col min="4314" max="4314" width="5.42578125" style="6" customWidth="1"/>
    <col min="4315" max="4315" width="11.42578125" style="6" customWidth="1"/>
    <col min="4316" max="4316" width="3.85546875" style="6" customWidth="1"/>
    <col min="4317" max="4317" width="4.140625" style="6" customWidth="1"/>
    <col min="4318" max="4318" width="12" style="6" customWidth="1"/>
    <col min="4319" max="4319" width="16.85546875" style="6" customWidth="1"/>
    <col min="4320" max="4320" width="16.42578125" style="6" customWidth="1"/>
    <col min="4321" max="4321" width="17" style="6" customWidth="1"/>
    <col min="4322" max="4322" width="18.140625" style="6" customWidth="1"/>
    <col min="4323" max="4323" width="11" style="6" customWidth="1"/>
    <col min="4324" max="4324" width="19.5703125" style="6" customWidth="1"/>
    <col min="4325" max="4325" width="9.5703125" style="6" customWidth="1"/>
    <col min="4326" max="4326" width="27.85546875" style="6" customWidth="1"/>
    <col min="4327" max="4327" width="11.42578125" style="6" customWidth="1"/>
    <col min="4328" max="4328" width="8.5703125" style="6" customWidth="1"/>
    <col min="4329" max="4329" width="19.42578125" style="6" customWidth="1"/>
    <col min="4330" max="4330" width="10.5703125" style="6" customWidth="1"/>
    <col min="4331" max="4331" width="22.42578125" style="6" customWidth="1"/>
    <col min="4332" max="4332" width="11.140625" style="6" customWidth="1"/>
    <col min="4333" max="4333" width="10.42578125" style="6" customWidth="1"/>
    <col min="4334" max="4334" width="10.5703125" style="6" customWidth="1"/>
    <col min="4335" max="4336" width="11" style="6" customWidth="1"/>
    <col min="4337" max="4337" width="18.42578125" style="6" customWidth="1"/>
    <col min="4338" max="4338" width="18" style="6" customWidth="1"/>
    <col min="4339" max="4339" width="16.140625" style="6" customWidth="1"/>
    <col min="4340" max="4340" width="18.5703125" style="6" customWidth="1"/>
    <col min="4341" max="4341" width="19" style="6" customWidth="1"/>
    <col min="4342" max="4342" width="19.5703125" style="6" customWidth="1"/>
    <col min="4343" max="4343" width="18.42578125" style="6" customWidth="1"/>
    <col min="4344" max="4344" width="20.42578125" style="6" customWidth="1"/>
    <col min="4345" max="4345" width="16.85546875" style="6" customWidth="1"/>
    <col min="4346" max="4346" width="29" style="6" customWidth="1"/>
    <col min="4347" max="4347" width="23.85546875" style="6" customWidth="1"/>
    <col min="4348" max="4348" width="23.5703125" style="6" customWidth="1"/>
    <col min="4349" max="4349" width="26.5703125" style="6" customWidth="1"/>
    <col min="4350" max="4350" width="19" style="6" customWidth="1"/>
    <col min="4351" max="4351" width="21.85546875" style="6" customWidth="1"/>
    <col min="4352" max="4352" width="19.42578125" style="6" customWidth="1"/>
    <col min="4353" max="4353" width="10.5703125" style="6" customWidth="1"/>
    <col min="4354" max="4354" width="17.42578125" style="6" customWidth="1"/>
    <col min="4355" max="4355" width="11.42578125" style="6" customWidth="1"/>
    <col min="4356" max="4356" width="22" style="6" customWidth="1"/>
    <col min="4357" max="4569" width="9.140625" style="6"/>
    <col min="4570" max="4570" width="5.42578125" style="6" customWidth="1"/>
    <col min="4571" max="4571" width="11.42578125" style="6" customWidth="1"/>
    <col min="4572" max="4572" width="3.85546875" style="6" customWidth="1"/>
    <col min="4573" max="4573" width="4.140625" style="6" customWidth="1"/>
    <col min="4574" max="4574" width="12" style="6" customWidth="1"/>
    <col min="4575" max="4575" width="16.85546875" style="6" customWidth="1"/>
    <col min="4576" max="4576" width="16.42578125" style="6" customWidth="1"/>
    <col min="4577" max="4577" width="17" style="6" customWidth="1"/>
    <col min="4578" max="4578" width="18.140625" style="6" customWidth="1"/>
    <col min="4579" max="4579" width="11" style="6" customWidth="1"/>
    <col min="4580" max="4580" width="19.5703125" style="6" customWidth="1"/>
    <col min="4581" max="4581" width="9.5703125" style="6" customWidth="1"/>
    <col min="4582" max="4582" width="27.85546875" style="6" customWidth="1"/>
    <col min="4583" max="4583" width="11.42578125" style="6" customWidth="1"/>
    <col min="4584" max="4584" width="8.5703125" style="6" customWidth="1"/>
    <col min="4585" max="4585" width="19.42578125" style="6" customWidth="1"/>
    <col min="4586" max="4586" width="10.5703125" style="6" customWidth="1"/>
    <col min="4587" max="4587" width="22.42578125" style="6" customWidth="1"/>
    <col min="4588" max="4588" width="11.140625" style="6" customWidth="1"/>
    <col min="4589" max="4589" width="10.42578125" style="6" customWidth="1"/>
    <col min="4590" max="4590" width="10.5703125" style="6" customWidth="1"/>
    <col min="4591" max="4592" width="11" style="6" customWidth="1"/>
    <col min="4593" max="4593" width="18.42578125" style="6" customWidth="1"/>
    <col min="4594" max="4594" width="18" style="6" customWidth="1"/>
    <col min="4595" max="4595" width="16.140625" style="6" customWidth="1"/>
    <col min="4596" max="4596" width="18.5703125" style="6" customWidth="1"/>
    <col min="4597" max="4597" width="19" style="6" customWidth="1"/>
    <col min="4598" max="4598" width="19.5703125" style="6" customWidth="1"/>
    <col min="4599" max="4599" width="18.42578125" style="6" customWidth="1"/>
    <col min="4600" max="4600" width="20.42578125" style="6" customWidth="1"/>
    <col min="4601" max="4601" width="16.85546875" style="6" customWidth="1"/>
    <col min="4602" max="4602" width="29" style="6" customWidth="1"/>
    <col min="4603" max="4603" width="23.85546875" style="6" customWidth="1"/>
    <col min="4604" max="4604" width="23.5703125" style="6" customWidth="1"/>
    <col min="4605" max="4605" width="26.5703125" style="6" customWidth="1"/>
    <col min="4606" max="4606" width="19" style="6" customWidth="1"/>
    <col min="4607" max="4607" width="21.85546875" style="6" customWidth="1"/>
    <col min="4608" max="4608" width="19.42578125" style="6" customWidth="1"/>
    <col min="4609" max="4609" width="10.5703125" style="6" customWidth="1"/>
    <col min="4610" max="4610" width="17.42578125" style="6" customWidth="1"/>
    <col min="4611" max="4611" width="11.42578125" style="6" customWidth="1"/>
    <col min="4612" max="4612" width="22" style="6" customWidth="1"/>
    <col min="4613" max="4825" width="9.140625" style="6"/>
    <col min="4826" max="4826" width="5.42578125" style="6" customWidth="1"/>
    <col min="4827" max="4827" width="11.42578125" style="6" customWidth="1"/>
    <col min="4828" max="4828" width="3.85546875" style="6" customWidth="1"/>
    <col min="4829" max="4829" width="4.140625" style="6" customWidth="1"/>
    <col min="4830" max="4830" width="12" style="6" customWidth="1"/>
    <col min="4831" max="4831" width="16.85546875" style="6" customWidth="1"/>
    <col min="4832" max="4832" width="16.42578125" style="6" customWidth="1"/>
    <col min="4833" max="4833" width="17" style="6" customWidth="1"/>
    <col min="4834" max="4834" width="18.140625" style="6" customWidth="1"/>
    <col min="4835" max="4835" width="11" style="6" customWidth="1"/>
    <col min="4836" max="4836" width="19.5703125" style="6" customWidth="1"/>
    <col min="4837" max="4837" width="9.5703125" style="6" customWidth="1"/>
    <col min="4838" max="4838" width="27.85546875" style="6" customWidth="1"/>
    <col min="4839" max="4839" width="11.42578125" style="6" customWidth="1"/>
    <col min="4840" max="4840" width="8.5703125" style="6" customWidth="1"/>
    <col min="4841" max="4841" width="19.42578125" style="6" customWidth="1"/>
    <col min="4842" max="4842" width="10.5703125" style="6" customWidth="1"/>
    <col min="4843" max="4843" width="22.42578125" style="6" customWidth="1"/>
    <col min="4844" max="4844" width="11.140625" style="6" customWidth="1"/>
    <col min="4845" max="4845" width="10.42578125" style="6" customWidth="1"/>
    <col min="4846" max="4846" width="10.5703125" style="6" customWidth="1"/>
    <col min="4847" max="4848" width="11" style="6" customWidth="1"/>
    <col min="4849" max="4849" width="18.42578125" style="6" customWidth="1"/>
    <col min="4850" max="4850" width="18" style="6" customWidth="1"/>
    <col min="4851" max="4851" width="16.140625" style="6" customWidth="1"/>
    <col min="4852" max="4852" width="18.5703125" style="6" customWidth="1"/>
    <col min="4853" max="4853" width="19" style="6" customWidth="1"/>
    <col min="4854" max="4854" width="19.5703125" style="6" customWidth="1"/>
    <col min="4855" max="4855" width="18.42578125" style="6" customWidth="1"/>
    <col min="4856" max="4856" width="20.42578125" style="6" customWidth="1"/>
    <col min="4857" max="4857" width="16.85546875" style="6" customWidth="1"/>
    <col min="4858" max="4858" width="29" style="6" customWidth="1"/>
    <col min="4859" max="4859" width="23.85546875" style="6" customWidth="1"/>
    <col min="4860" max="4860" width="23.5703125" style="6" customWidth="1"/>
    <col min="4861" max="4861" width="26.5703125" style="6" customWidth="1"/>
    <col min="4862" max="4862" width="19" style="6" customWidth="1"/>
    <col min="4863" max="4863" width="21.85546875" style="6" customWidth="1"/>
    <col min="4864" max="4864" width="19.42578125" style="6" customWidth="1"/>
    <col min="4865" max="4865" width="10.5703125" style="6" customWidth="1"/>
    <col min="4866" max="4866" width="17.42578125" style="6" customWidth="1"/>
    <col min="4867" max="4867" width="11.42578125" style="6" customWidth="1"/>
    <col min="4868" max="4868" width="22" style="6" customWidth="1"/>
    <col min="4869" max="5081" width="9.140625" style="6"/>
    <col min="5082" max="5082" width="5.42578125" style="6" customWidth="1"/>
    <col min="5083" max="5083" width="11.42578125" style="6" customWidth="1"/>
    <col min="5084" max="5084" width="3.85546875" style="6" customWidth="1"/>
    <col min="5085" max="5085" width="4.140625" style="6" customWidth="1"/>
    <col min="5086" max="5086" width="12" style="6" customWidth="1"/>
    <col min="5087" max="5087" width="16.85546875" style="6" customWidth="1"/>
    <col min="5088" max="5088" width="16.42578125" style="6" customWidth="1"/>
    <col min="5089" max="5089" width="17" style="6" customWidth="1"/>
    <col min="5090" max="5090" width="18.140625" style="6" customWidth="1"/>
    <col min="5091" max="5091" width="11" style="6" customWidth="1"/>
    <col min="5092" max="5092" width="19.5703125" style="6" customWidth="1"/>
    <col min="5093" max="5093" width="9.5703125" style="6" customWidth="1"/>
    <col min="5094" max="5094" width="27.85546875" style="6" customWidth="1"/>
    <col min="5095" max="5095" width="11.42578125" style="6" customWidth="1"/>
    <col min="5096" max="5096" width="8.5703125" style="6" customWidth="1"/>
    <col min="5097" max="5097" width="19.42578125" style="6" customWidth="1"/>
    <col min="5098" max="5098" width="10.5703125" style="6" customWidth="1"/>
    <col min="5099" max="5099" width="22.42578125" style="6" customWidth="1"/>
    <col min="5100" max="5100" width="11.140625" style="6" customWidth="1"/>
    <col min="5101" max="5101" width="10.42578125" style="6" customWidth="1"/>
    <col min="5102" max="5102" width="10.5703125" style="6" customWidth="1"/>
    <col min="5103" max="5104" width="11" style="6" customWidth="1"/>
    <col min="5105" max="5105" width="18.42578125" style="6" customWidth="1"/>
    <col min="5106" max="5106" width="18" style="6" customWidth="1"/>
    <col min="5107" max="5107" width="16.140625" style="6" customWidth="1"/>
    <col min="5108" max="5108" width="18.5703125" style="6" customWidth="1"/>
    <col min="5109" max="5109" width="19" style="6" customWidth="1"/>
    <col min="5110" max="5110" width="19.5703125" style="6" customWidth="1"/>
    <col min="5111" max="5111" width="18.42578125" style="6" customWidth="1"/>
    <col min="5112" max="5112" width="20.42578125" style="6" customWidth="1"/>
    <col min="5113" max="5113" width="16.85546875" style="6" customWidth="1"/>
    <col min="5114" max="5114" width="29" style="6" customWidth="1"/>
    <col min="5115" max="5115" width="23.85546875" style="6" customWidth="1"/>
    <col min="5116" max="5116" width="23.5703125" style="6" customWidth="1"/>
    <col min="5117" max="5117" width="26.5703125" style="6" customWidth="1"/>
    <col min="5118" max="5118" width="19" style="6" customWidth="1"/>
    <col min="5119" max="5119" width="21.85546875" style="6" customWidth="1"/>
    <col min="5120" max="5120" width="19.42578125" style="6" customWidth="1"/>
    <col min="5121" max="5121" width="10.5703125" style="6" customWidth="1"/>
    <col min="5122" max="5122" width="17.42578125" style="6" customWidth="1"/>
    <col min="5123" max="5123" width="11.42578125" style="6" customWidth="1"/>
    <col min="5124" max="5124" width="22" style="6" customWidth="1"/>
    <col min="5125" max="5337" width="9.140625" style="6"/>
    <col min="5338" max="5338" width="5.42578125" style="6" customWidth="1"/>
    <col min="5339" max="5339" width="11.42578125" style="6" customWidth="1"/>
    <col min="5340" max="5340" width="3.85546875" style="6" customWidth="1"/>
    <col min="5341" max="5341" width="4.140625" style="6" customWidth="1"/>
    <col min="5342" max="5342" width="12" style="6" customWidth="1"/>
    <col min="5343" max="5343" width="16.85546875" style="6" customWidth="1"/>
    <col min="5344" max="5344" width="16.42578125" style="6" customWidth="1"/>
    <col min="5345" max="5345" width="17" style="6" customWidth="1"/>
    <col min="5346" max="5346" width="18.140625" style="6" customWidth="1"/>
    <col min="5347" max="5347" width="11" style="6" customWidth="1"/>
    <col min="5348" max="5348" width="19.5703125" style="6" customWidth="1"/>
    <col min="5349" max="5349" width="9.5703125" style="6" customWidth="1"/>
    <col min="5350" max="5350" width="27.85546875" style="6" customWidth="1"/>
    <col min="5351" max="5351" width="11.42578125" style="6" customWidth="1"/>
    <col min="5352" max="5352" width="8.5703125" style="6" customWidth="1"/>
    <col min="5353" max="5353" width="19.42578125" style="6" customWidth="1"/>
    <col min="5354" max="5354" width="10.5703125" style="6" customWidth="1"/>
    <col min="5355" max="5355" width="22.42578125" style="6" customWidth="1"/>
    <col min="5356" max="5356" width="11.140625" style="6" customWidth="1"/>
    <col min="5357" max="5357" width="10.42578125" style="6" customWidth="1"/>
    <col min="5358" max="5358" width="10.5703125" style="6" customWidth="1"/>
    <col min="5359" max="5360" width="11" style="6" customWidth="1"/>
    <col min="5361" max="5361" width="18.42578125" style="6" customWidth="1"/>
    <col min="5362" max="5362" width="18" style="6" customWidth="1"/>
    <col min="5363" max="5363" width="16.140625" style="6" customWidth="1"/>
    <col min="5364" max="5364" width="18.5703125" style="6" customWidth="1"/>
    <col min="5365" max="5365" width="19" style="6" customWidth="1"/>
    <col min="5366" max="5366" width="19.5703125" style="6" customWidth="1"/>
    <col min="5367" max="5367" width="18.42578125" style="6" customWidth="1"/>
    <col min="5368" max="5368" width="20.42578125" style="6" customWidth="1"/>
    <col min="5369" max="5369" width="16.85546875" style="6" customWidth="1"/>
    <col min="5370" max="5370" width="29" style="6" customWidth="1"/>
    <col min="5371" max="5371" width="23.85546875" style="6" customWidth="1"/>
    <col min="5372" max="5372" width="23.5703125" style="6" customWidth="1"/>
    <col min="5373" max="5373" width="26.5703125" style="6" customWidth="1"/>
    <col min="5374" max="5374" width="19" style="6" customWidth="1"/>
    <col min="5375" max="5375" width="21.85546875" style="6" customWidth="1"/>
    <col min="5376" max="5376" width="19.42578125" style="6" customWidth="1"/>
    <col min="5377" max="5377" width="10.5703125" style="6" customWidth="1"/>
    <col min="5378" max="5378" width="17.42578125" style="6" customWidth="1"/>
    <col min="5379" max="5379" width="11.42578125" style="6" customWidth="1"/>
    <col min="5380" max="5380" width="22" style="6" customWidth="1"/>
    <col min="5381" max="5593" width="9.140625" style="6"/>
    <col min="5594" max="5594" width="5.42578125" style="6" customWidth="1"/>
    <col min="5595" max="5595" width="11.42578125" style="6" customWidth="1"/>
    <col min="5596" max="5596" width="3.85546875" style="6" customWidth="1"/>
    <col min="5597" max="5597" width="4.140625" style="6" customWidth="1"/>
    <col min="5598" max="5598" width="12" style="6" customWidth="1"/>
    <col min="5599" max="5599" width="16.85546875" style="6" customWidth="1"/>
    <col min="5600" max="5600" width="16.42578125" style="6" customWidth="1"/>
    <col min="5601" max="5601" width="17" style="6" customWidth="1"/>
    <col min="5602" max="5602" width="18.140625" style="6" customWidth="1"/>
    <col min="5603" max="5603" width="11" style="6" customWidth="1"/>
    <col min="5604" max="5604" width="19.5703125" style="6" customWidth="1"/>
    <col min="5605" max="5605" width="9.5703125" style="6" customWidth="1"/>
    <col min="5606" max="5606" width="27.85546875" style="6" customWidth="1"/>
    <col min="5607" max="5607" width="11.42578125" style="6" customWidth="1"/>
    <col min="5608" max="5608" width="8.5703125" style="6" customWidth="1"/>
    <col min="5609" max="5609" width="19.42578125" style="6" customWidth="1"/>
    <col min="5610" max="5610" width="10.5703125" style="6" customWidth="1"/>
    <col min="5611" max="5611" width="22.42578125" style="6" customWidth="1"/>
    <col min="5612" max="5612" width="11.140625" style="6" customWidth="1"/>
    <col min="5613" max="5613" width="10.42578125" style="6" customWidth="1"/>
    <col min="5614" max="5614" width="10.5703125" style="6" customWidth="1"/>
    <col min="5615" max="5616" width="11" style="6" customWidth="1"/>
    <col min="5617" max="5617" width="18.42578125" style="6" customWidth="1"/>
    <col min="5618" max="5618" width="18" style="6" customWidth="1"/>
    <col min="5619" max="5619" width="16.140625" style="6" customWidth="1"/>
    <col min="5620" max="5620" width="18.5703125" style="6" customWidth="1"/>
    <col min="5621" max="5621" width="19" style="6" customWidth="1"/>
    <col min="5622" max="5622" width="19.5703125" style="6" customWidth="1"/>
    <col min="5623" max="5623" width="18.42578125" style="6" customWidth="1"/>
    <col min="5624" max="5624" width="20.42578125" style="6" customWidth="1"/>
    <col min="5625" max="5625" width="16.85546875" style="6" customWidth="1"/>
    <col min="5626" max="5626" width="29" style="6" customWidth="1"/>
    <col min="5627" max="5627" width="23.85546875" style="6" customWidth="1"/>
    <col min="5628" max="5628" width="23.5703125" style="6" customWidth="1"/>
    <col min="5629" max="5629" width="26.5703125" style="6" customWidth="1"/>
    <col min="5630" max="5630" width="19" style="6" customWidth="1"/>
    <col min="5631" max="5631" width="21.85546875" style="6" customWidth="1"/>
    <col min="5632" max="5632" width="19.42578125" style="6" customWidth="1"/>
    <col min="5633" max="5633" width="10.5703125" style="6" customWidth="1"/>
    <col min="5634" max="5634" width="17.42578125" style="6" customWidth="1"/>
    <col min="5635" max="5635" width="11.42578125" style="6" customWidth="1"/>
    <col min="5636" max="5636" width="22" style="6" customWidth="1"/>
    <col min="5637" max="5849" width="9.140625" style="6"/>
    <col min="5850" max="5850" width="5.42578125" style="6" customWidth="1"/>
    <col min="5851" max="5851" width="11.42578125" style="6" customWidth="1"/>
    <col min="5852" max="5852" width="3.85546875" style="6" customWidth="1"/>
    <col min="5853" max="5853" width="4.140625" style="6" customWidth="1"/>
    <col min="5854" max="5854" width="12" style="6" customWidth="1"/>
    <col min="5855" max="5855" width="16.85546875" style="6" customWidth="1"/>
    <col min="5856" max="5856" width="16.42578125" style="6" customWidth="1"/>
    <col min="5857" max="5857" width="17" style="6" customWidth="1"/>
    <col min="5858" max="5858" width="18.140625" style="6" customWidth="1"/>
    <col min="5859" max="5859" width="11" style="6" customWidth="1"/>
    <col min="5860" max="5860" width="19.5703125" style="6" customWidth="1"/>
    <col min="5861" max="5861" width="9.5703125" style="6" customWidth="1"/>
    <col min="5862" max="5862" width="27.85546875" style="6" customWidth="1"/>
    <col min="5863" max="5863" width="11.42578125" style="6" customWidth="1"/>
    <col min="5864" max="5864" width="8.5703125" style="6" customWidth="1"/>
    <col min="5865" max="5865" width="19.42578125" style="6" customWidth="1"/>
    <col min="5866" max="5866" width="10.5703125" style="6" customWidth="1"/>
    <col min="5867" max="5867" width="22.42578125" style="6" customWidth="1"/>
    <col min="5868" max="5868" width="11.140625" style="6" customWidth="1"/>
    <col min="5869" max="5869" width="10.42578125" style="6" customWidth="1"/>
    <col min="5870" max="5870" width="10.5703125" style="6" customWidth="1"/>
    <col min="5871" max="5872" width="11" style="6" customWidth="1"/>
    <col min="5873" max="5873" width="18.42578125" style="6" customWidth="1"/>
    <col min="5874" max="5874" width="18" style="6" customWidth="1"/>
    <col min="5875" max="5875" width="16.140625" style="6" customWidth="1"/>
    <col min="5876" max="5876" width="18.5703125" style="6" customWidth="1"/>
    <col min="5877" max="5877" width="19" style="6" customWidth="1"/>
    <col min="5878" max="5878" width="19.5703125" style="6" customWidth="1"/>
    <col min="5879" max="5879" width="18.42578125" style="6" customWidth="1"/>
    <col min="5880" max="5880" width="20.42578125" style="6" customWidth="1"/>
    <col min="5881" max="5881" width="16.85546875" style="6" customWidth="1"/>
    <col min="5882" max="5882" width="29" style="6" customWidth="1"/>
    <col min="5883" max="5883" width="23.85546875" style="6" customWidth="1"/>
    <col min="5884" max="5884" width="23.5703125" style="6" customWidth="1"/>
    <col min="5885" max="5885" width="26.5703125" style="6" customWidth="1"/>
    <col min="5886" max="5886" width="19" style="6" customWidth="1"/>
    <col min="5887" max="5887" width="21.85546875" style="6" customWidth="1"/>
    <col min="5888" max="5888" width="19.42578125" style="6" customWidth="1"/>
    <col min="5889" max="5889" width="10.5703125" style="6" customWidth="1"/>
    <col min="5890" max="5890" width="17.42578125" style="6" customWidth="1"/>
    <col min="5891" max="5891" width="11.42578125" style="6" customWidth="1"/>
    <col min="5892" max="5892" width="22" style="6" customWidth="1"/>
    <col min="5893" max="6105" width="9.140625" style="6"/>
    <col min="6106" max="6106" width="5.42578125" style="6" customWidth="1"/>
    <col min="6107" max="6107" width="11.42578125" style="6" customWidth="1"/>
    <col min="6108" max="6108" width="3.85546875" style="6" customWidth="1"/>
    <col min="6109" max="6109" width="4.140625" style="6" customWidth="1"/>
    <col min="6110" max="6110" width="12" style="6" customWidth="1"/>
    <col min="6111" max="6111" width="16.85546875" style="6" customWidth="1"/>
    <col min="6112" max="6112" width="16.42578125" style="6" customWidth="1"/>
    <col min="6113" max="6113" width="17" style="6" customWidth="1"/>
    <col min="6114" max="6114" width="18.140625" style="6" customWidth="1"/>
    <col min="6115" max="6115" width="11" style="6" customWidth="1"/>
    <col min="6116" max="6116" width="19.5703125" style="6" customWidth="1"/>
    <col min="6117" max="6117" width="9.5703125" style="6" customWidth="1"/>
    <col min="6118" max="6118" width="27.85546875" style="6" customWidth="1"/>
    <col min="6119" max="6119" width="11.42578125" style="6" customWidth="1"/>
    <col min="6120" max="6120" width="8.5703125" style="6" customWidth="1"/>
    <col min="6121" max="6121" width="19.42578125" style="6" customWidth="1"/>
    <col min="6122" max="6122" width="10.5703125" style="6" customWidth="1"/>
    <col min="6123" max="6123" width="22.42578125" style="6" customWidth="1"/>
    <col min="6124" max="6124" width="11.140625" style="6" customWidth="1"/>
    <col min="6125" max="6125" width="10.42578125" style="6" customWidth="1"/>
    <col min="6126" max="6126" width="10.5703125" style="6" customWidth="1"/>
    <col min="6127" max="6128" width="11" style="6" customWidth="1"/>
    <col min="6129" max="6129" width="18.42578125" style="6" customWidth="1"/>
    <col min="6130" max="6130" width="18" style="6" customWidth="1"/>
    <col min="6131" max="6131" width="16.140625" style="6" customWidth="1"/>
    <col min="6132" max="6132" width="18.5703125" style="6" customWidth="1"/>
    <col min="6133" max="6133" width="19" style="6" customWidth="1"/>
    <col min="6134" max="6134" width="19.5703125" style="6" customWidth="1"/>
    <col min="6135" max="6135" width="18.42578125" style="6" customWidth="1"/>
    <col min="6136" max="6136" width="20.42578125" style="6" customWidth="1"/>
    <col min="6137" max="6137" width="16.85546875" style="6" customWidth="1"/>
    <col min="6138" max="6138" width="29" style="6" customWidth="1"/>
    <col min="6139" max="6139" width="23.85546875" style="6" customWidth="1"/>
    <col min="6140" max="6140" width="23.5703125" style="6" customWidth="1"/>
    <col min="6141" max="6141" width="26.5703125" style="6" customWidth="1"/>
    <col min="6142" max="6142" width="19" style="6" customWidth="1"/>
    <col min="6143" max="6143" width="21.85546875" style="6" customWidth="1"/>
    <col min="6144" max="6144" width="19.42578125" style="6" customWidth="1"/>
    <col min="6145" max="6145" width="10.5703125" style="6" customWidth="1"/>
    <col min="6146" max="6146" width="17.42578125" style="6" customWidth="1"/>
    <col min="6147" max="6147" width="11.42578125" style="6" customWidth="1"/>
    <col min="6148" max="6148" width="22" style="6" customWidth="1"/>
    <col min="6149" max="6361" width="9.140625" style="6"/>
    <col min="6362" max="6362" width="5.42578125" style="6" customWidth="1"/>
    <col min="6363" max="6363" width="11.42578125" style="6" customWidth="1"/>
    <col min="6364" max="6364" width="3.85546875" style="6" customWidth="1"/>
    <col min="6365" max="6365" width="4.140625" style="6" customWidth="1"/>
    <col min="6366" max="6366" width="12" style="6" customWidth="1"/>
    <col min="6367" max="6367" width="16.85546875" style="6" customWidth="1"/>
    <col min="6368" max="6368" width="16.42578125" style="6" customWidth="1"/>
    <col min="6369" max="6369" width="17" style="6" customWidth="1"/>
    <col min="6370" max="6370" width="18.140625" style="6" customWidth="1"/>
    <col min="6371" max="6371" width="11" style="6" customWidth="1"/>
    <col min="6372" max="6372" width="19.5703125" style="6" customWidth="1"/>
    <col min="6373" max="6373" width="9.5703125" style="6" customWidth="1"/>
    <col min="6374" max="6374" width="27.85546875" style="6" customWidth="1"/>
    <col min="6375" max="6375" width="11.42578125" style="6" customWidth="1"/>
    <col min="6376" max="6376" width="8.5703125" style="6" customWidth="1"/>
    <col min="6377" max="6377" width="19.42578125" style="6" customWidth="1"/>
    <col min="6378" max="6378" width="10.5703125" style="6" customWidth="1"/>
    <col min="6379" max="6379" width="22.42578125" style="6" customWidth="1"/>
    <col min="6380" max="6380" width="11.140625" style="6" customWidth="1"/>
    <col min="6381" max="6381" width="10.42578125" style="6" customWidth="1"/>
    <col min="6382" max="6382" width="10.5703125" style="6" customWidth="1"/>
    <col min="6383" max="6384" width="11" style="6" customWidth="1"/>
    <col min="6385" max="6385" width="18.42578125" style="6" customWidth="1"/>
    <col min="6386" max="6386" width="18" style="6" customWidth="1"/>
    <col min="6387" max="6387" width="16.140625" style="6" customWidth="1"/>
    <col min="6388" max="6388" width="18.5703125" style="6" customWidth="1"/>
    <col min="6389" max="6389" width="19" style="6" customWidth="1"/>
    <col min="6390" max="6390" width="19.5703125" style="6" customWidth="1"/>
    <col min="6391" max="6391" width="18.42578125" style="6" customWidth="1"/>
    <col min="6392" max="6392" width="20.42578125" style="6" customWidth="1"/>
    <col min="6393" max="6393" width="16.85546875" style="6" customWidth="1"/>
    <col min="6394" max="6394" width="29" style="6" customWidth="1"/>
    <col min="6395" max="6395" width="23.85546875" style="6" customWidth="1"/>
    <col min="6396" max="6396" width="23.5703125" style="6" customWidth="1"/>
    <col min="6397" max="6397" width="26.5703125" style="6" customWidth="1"/>
    <col min="6398" max="6398" width="19" style="6" customWidth="1"/>
    <col min="6399" max="6399" width="21.85546875" style="6" customWidth="1"/>
    <col min="6400" max="6400" width="19.42578125" style="6" customWidth="1"/>
    <col min="6401" max="6401" width="10.5703125" style="6" customWidth="1"/>
    <col min="6402" max="6402" width="17.42578125" style="6" customWidth="1"/>
    <col min="6403" max="6403" width="11.42578125" style="6" customWidth="1"/>
    <col min="6404" max="6404" width="22" style="6" customWidth="1"/>
    <col min="6405" max="6617" width="9.140625" style="6"/>
    <col min="6618" max="6618" width="5.42578125" style="6" customWidth="1"/>
    <col min="6619" max="6619" width="11.42578125" style="6" customWidth="1"/>
    <col min="6620" max="6620" width="3.85546875" style="6" customWidth="1"/>
    <col min="6621" max="6621" width="4.140625" style="6" customWidth="1"/>
    <col min="6622" max="6622" width="12" style="6" customWidth="1"/>
    <col min="6623" max="6623" width="16.85546875" style="6" customWidth="1"/>
    <col min="6624" max="6624" width="16.42578125" style="6" customWidth="1"/>
    <col min="6625" max="6625" width="17" style="6" customWidth="1"/>
    <col min="6626" max="6626" width="18.140625" style="6" customWidth="1"/>
    <col min="6627" max="6627" width="11" style="6" customWidth="1"/>
    <col min="6628" max="6628" width="19.5703125" style="6" customWidth="1"/>
    <col min="6629" max="6629" width="9.5703125" style="6" customWidth="1"/>
    <col min="6630" max="6630" width="27.85546875" style="6" customWidth="1"/>
    <col min="6631" max="6631" width="11.42578125" style="6" customWidth="1"/>
    <col min="6632" max="6632" width="8.5703125" style="6" customWidth="1"/>
    <col min="6633" max="6633" width="19.42578125" style="6" customWidth="1"/>
    <col min="6634" max="6634" width="10.5703125" style="6" customWidth="1"/>
    <col min="6635" max="6635" width="22.42578125" style="6" customWidth="1"/>
    <col min="6636" max="6636" width="11.140625" style="6" customWidth="1"/>
    <col min="6637" max="6637" width="10.42578125" style="6" customWidth="1"/>
    <col min="6638" max="6638" width="10.5703125" style="6" customWidth="1"/>
    <col min="6639" max="6640" width="11" style="6" customWidth="1"/>
    <col min="6641" max="6641" width="18.42578125" style="6" customWidth="1"/>
    <col min="6642" max="6642" width="18" style="6" customWidth="1"/>
    <col min="6643" max="6643" width="16.140625" style="6" customWidth="1"/>
    <col min="6644" max="6644" width="18.5703125" style="6" customWidth="1"/>
    <col min="6645" max="6645" width="19" style="6" customWidth="1"/>
    <col min="6646" max="6646" width="19.5703125" style="6" customWidth="1"/>
    <col min="6647" max="6647" width="18.42578125" style="6" customWidth="1"/>
    <col min="6648" max="6648" width="20.42578125" style="6" customWidth="1"/>
    <col min="6649" max="6649" width="16.85546875" style="6" customWidth="1"/>
    <col min="6650" max="6650" width="29" style="6" customWidth="1"/>
    <col min="6651" max="6651" width="23.85546875" style="6" customWidth="1"/>
    <col min="6652" max="6652" width="23.5703125" style="6" customWidth="1"/>
    <col min="6653" max="6653" width="26.5703125" style="6" customWidth="1"/>
    <col min="6654" max="6654" width="19" style="6" customWidth="1"/>
    <col min="6655" max="6655" width="21.85546875" style="6" customWidth="1"/>
    <col min="6656" max="6656" width="19.42578125" style="6" customWidth="1"/>
    <col min="6657" max="6657" width="10.5703125" style="6" customWidth="1"/>
    <col min="6658" max="6658" width="17.42578125" style="6" customWidth="1"/>
    <col min="6659" max="6659" width="11.42578125" style="6" customWidth="1"/>
    <col min="6660" max="6660" width="22" style="6" customWidth="1"/>
    <col min="6661" max="6873" width="9.140625" style="6"/>
    <col min="6874" max="6874" width="5.42578125" style="6" customWidth="1"/>
    <col min="6875" max="6875" width="11.42578125" style="6" customWidth="1"/>
    <col min="6876" max="6876" width="3.85546875" style="6" customWidth="1"/>
    <col min="6877" max="6877" width="4.140625" style="6" customWidth="1"/>
    <col min="6878" max="6878" width="12" style="6" customWidth="1"/>
    <col min="6879" max="6879" width="16.85546875" style="6" customWidth="1"/>
    <col min="6880" max="6880" width="16.42578125" style="6" customWidth="1"/>
    <col min="6881" max="6881" width="17" style="6" customWidth="1"/>
    <col min="6882" max="6882" width="18.140625" style="6" customWidth="1"/>
    <col min="6883" max="6883" width="11" style="6" customWidth="1"/>
    <col min="6884" max="6884" width="19.5703125" style="6" customWidth="1"/>
    <col min="6885" max="6885" width="9.5703125" style="6" customWidth="1"/>
    <col min="6886" max="6886" width="27.85546875" style="6" customWidth="1"/>
    <col min="6887" max="6887" width="11.42578125" style="6" customWidth="1"/>
    <col min="6888" max="6888" width="8.5703125" style="6" customWidth="1"/>
    <col min="6889" max="6889" width="19.42578125" style="6" customWidth="1"/>
    <col min="6890" max="6890" width="10.5703125" style="6" customWidth="1"/>
    <col min="6891" max="6891" width="22.42578125" style="6" customWidth="1"/>
    <col min="6892" max="6892" width="11.140625" style="6" customWidth="1"/>
    <col min="6893" max="6893" width="10.42578125" style="6" customWidth="1"/>
    <col min="6894" max="6894" width="10.5703125" style="6" customWidth="1"/>
    <col min="6895" max="6896" width="11" style="6" customWidth="1"/>
    <col min="6897" max="6897" width="18.42578125" style="6" customWidth="1"/>
    <col min="6898" max="6898" width="18" style="6" customWidth="1"/>
    <col min="6899" max="6899" width="16.140625" style="6" customWidth="1"/>
    <col min="6900" max="6900" width="18.5703125" style="6" customWidth="1"/>
    <col min="6901" max="6901" width="19" style="6" customWidth="1"/>
    <col min="6902" max="6902" width="19.5703125" style="6" customWidth="1"/>
    <col min="6903" max="6903" width="18.42578125" style="6" customWidth="1"/>
    <col min="6904" max="6904" width="20.42578125" style="6" customWidth="1"/>
    <col min="6905" max="6905" width="16.85546875" style="6" customWidth="1"/>
    <col min="6906" max="6906" width="29" style="6" customWidth="1"/>
    <col min="6907" max="6907" width="23.85546875" style="6" customWidth="1"/>
    <col min="6908" max="6908" width="23.5703125" style="6" customWidth="1"/>
    <col min="6909" max="6909" width="26.5703125" style="6" customWidth="1"/>
    <col min="6910" max="6910" width="19" style="6" customWidth="1"/>
    <col min="6911" max="6911" width="21.85546875" style="6" customWidth="1"/>
    <col min="6912" max="6912" width="19.42578125" style="6" customWidth="1"/>
    <col min="6913" max="6913" width="10.5703125" style="6" customWidth="1"/>
    <col min="6914" max="6914" width="17.42578125" style="6" customWidth="1"/>
    <col min="6915" max="6915" width="11.42578125" style="6" customWidth="1"/>
    <col min="6916" max="6916" width="22" style="6" customWidth="1"/>
    <col min="6917" max="7129" width="9.140625" style="6"/>
    <col min="7130" max="7130" width="5.42578125" style="6" customWidth="1"/>
    <col min="7131" max="7131" width="11.42578125" style="6" customWidth="1"/>
    <col min="7132" max="7132" width="3.85546875" style="6" customWidth="1"/>
    <col min="7133" max="7133" width="4.140625" style="6" customWidth="1"/>
    <col min="7134" max="7134" width="12" style="6" customWidth="1"/>
    <col min="7135" max="7135" width="16.85546875" style="6" customWidth="1"/>
    <col min="7136" max="7136" width="16.42578125" style="6" customWidth="1"/>
    <col min="7137" max="7137" width="17" style="6" customWidth="1"/>
    <col min="7138" max="7138" width="18.140625" style="6" customWidth="1"/>
    <col min="7139" max="7139" width="11" style="6" customWidth="1"/>
    <col min="7140" max="7140" width="19.5703125" style="6" customWidth="1"/>
    <col min="7141" max="7141" width="9.5703125" style="6" customWidth="1"/>
    <col min="7142" max="7142" width="27.85546875" style="6" customWidth="1"/>
    <col min="7143" max="7143" width="11.42578125" style="6" customWidth="1"/>
    <col min="7144" max="7144" width="8.5703125" style="6" customWidth="1"/>
    <col min="7145" max="7145" width="19.42578125" style="6" customWidth="1"/>
    <col min="7146" max="7146" width="10.5703125" style="6" customWidth="1"/>
    <col min="7147" max="7147" width="22.42578125" style="6" customWidth="1"/>
    <col min="7148" max="7148" width="11.140625" style="6" customWidth="1"/>
    <col min="7149" max="7149" width="10.42578125" style="6" customWidth="1"/>
    <col min="7150" max="7150" width="10.5703125" style="6" customWidth="1"/>
    <col min="7151" max="7152" width="11" style="6" customWidth="1"/>
    <col min="7153" max="7153" width="18.42578125" style="6" customWidth="1"/>
    <col min="7154" max="7154" width="18" style="6" customWidth="1"/>
    <col min="7155" max="7155" width="16.140625" style="6" customWidth="1"/>
    <col min="7156" max="7156" width="18.5703125" style="6" customWidth="1"/>
    <col min="7157" max="7157" width="19" style="6" customWidth="1"/>
    <col min="7158" max="7158" width="19.5703125" style="6" customWidth="1"/>
    <col min="7159" max="7159" width="18.42578125" style="6" customWidth="1"/>
    <col min="7160" max="7160" width="20.42578125" style="6" customWidth="1"/>
    <col min="7161" max="7161" width="16.85546875" style="6" customWidth="1"/>
    <col min="7162" max="7162" width="29" style="6" customWidth="1"/>
    <col min="7163" max="7163" width="23.85546875" style="6" customWidth="1"/>
    <col min="7164" max="7164" width="23.5703125" style="6" customWidth="1"/>
    <col min="7165" max="7165" width="26.5703125" style="6" customWidth="1"/>
    <col min="7166" max="7166" width="19" style="6" customWidth="1"/>
    <col min="7167" max="7167" width="21.85546875" style="6" customWidth="1"/>
    <col min="7168" max="7168" width="19.42578125" style="6" customWidth="1"/>
    <col min="7169" max="7169" width="10.5703125" style="6" customWidth="1"/>
    <col min="7170" max="7170" width="17.42578125" style="6" customWidth="1"/>
    <col min="7171" max="7171" width="11.42578125" style="6" customWidth="1"/>
    <col min="7172" max="7172" width="22" style="6" customWidth="1"/>
    <col min="7173" max="7385" width="9.140625" style="6"/>
    <col min="7386" max="7386" width="5.42578125" style="6" customWidth="1"/>
    <col min="7387" max="7387" width="11.42578125" style="6" customWidth="1"/>
    <col min="7388" max="7388" width="3.85546875" style="6" customWidth="1"/>
    <col min="7389" max="7389" width="4.140625" style="6" customWidth="1"/>
    <col min="7390" max="7390" width="12" style="6" customWidth="1"/>
    <col min="7391" max="7391" width="16.85546875" style="6" customWidth="1"/>
    <col min="7392" max="7392" width="16.42578125" style="6" customWidth="1"/>
    <col min="7393" max="7393" width="17" style="6" customWidth="1"/>
    <col min="7394" max="7394" width="18.140625" style="6" customWidth="1"/>
    <col min="7395" max="7395" width="11" style="6" customWidth="1"/>
    <col min="7396" max="7396" width="19.5703125" style="6" customWidth="1"/>
    <col min="7397" max="7397" width="9.5703125" style="6" customWidth="1"/>
    <col min="7398" max="7398" width="27.85546875" style="6" customWidth="1"/>
    <col min="7399" max="7399" width="11.42578125" style="6" customWidth="1"/>
    <col min="7400" max="7400" width="8.5703125" style="6" customWidth="1"/>
    <col min="7401" max="7401" width="19.42578125" style="6" customWidth="1"/>
    <col min="7402" max="7402" width="10.5703125" style="6" customWidth="1"/>
    <col min="7403" max="7403" width="22.42578125" style="6" customWidth="1"/>
    <col min="7404" max="7404" width="11.140625" style="6" customWidth="1"/>
    <col min="7405" max="7405" width="10.42578125" style="6" customWidth="1"/>
    <col min="7406" max="7406" width="10.5703125" style="6" customWidth="1"/>
    <col min="7407" max="7408" width="11" style="6" customWidth="1"/>
    <col min="7409" max="7409" width="18.42578125" style="6" customWidth="1"/>
    <col min="7410" max="7410" width="18" style="6" customWidth="1"/>
    <col min="7411" max="7411" width="16.140625" style="6" customWidth="1"/>
    <col min="7412" max="7412" width="18.5703125" style="6" customWidth="1"/>
    <col min="7413" max="7413" width="19" style="6" customWidth="1"/>
    <col min="7414" max="7414" width="19.5703125" style="6" customWidth="1"/>
    <col min="7415" max="7415" width="18.42578125" style="6" customWidth="1"/>
    <col min="7416" max="7416" width="20.42578125" style="6" customWidth="1"/>
    <col min="7417" max="7417" width="16.85546875" style="6" customWidth="1"/>
    <col min="7418" max="7418" width="29" style="6" customWidth="1"/>
    <col min="7419" max="7419" width="23.85546875" style="6" customWidth="1"/>
    <col min="7420" max="7420" width="23.5703125" style="6" customWidth="1"/>
    <col min="7421" max="7421" width="26.5703125" style="6" customWidth="1"/>
    <col min="7422" max="7422" width="19" style="6" customWidth="1"/>
    <col min="7423" max="7423" width="21.85546875" style="6" customWidth="1"/>
    <col min="7424" max="7424" width="19.42578125" style="6" customWidth="1"/>
    <col min="7425" max="7425" width="10.5703125" style="6" customWidth="1"/>
    <col min="7426" max="7426" width="17.42578125" style="6" customWidth="1"/>
    <col min="7427" max="7427" width="11.42578125" style="6" customWidth="1"/>
    <col min="7428" max="7428" width="22" style="6" customWidth="1"/>
    <col min="7429" max="7641" width="9.140625" style="6"/>
    <col min="7642" max="7642" width="5.42578125" style="6" customWidth="1"/>
    <col min="7643" max="7643" width="11.42578125" style="6" customWidth="1"/>
    <col min="7644" max="7644" width="3.85546875" style="6" customWidth="1"/>
    <col min="7645" max="7645" width="4.140625" style="6" customWidth="1"/>
    <col min="7646" max="7646" width="12" style="6" customWidth="1"/>
    <col min="7647" max="7647" width="16.85546875" style="6" customWidth="1"/>
    <col min="7648" max="7648" width="16.42578125" style="6" customWidth="1"/>
    <col min="7649" max="7649" width="17" style="6" customWidth="1"/>
    <col min="7650" max="7650" width="18.140625" style="6" customWidth="1"/>
    <col min="7651" max="7651" width="11" style="6" customWidth="1"/>
    <col min="7652" max="7652" width="19.5703125" style="6" customWidth="1"/>
    <col min="7653" max="7653" width="9.5703125" style="6" customWidth="1"/>
    <col min="7654" max="7654" width="27.85546875" style="6" customWidth="1"/>
    <col min="7655" max="7655" width="11.42578125" style="6" customWidth="1"/>
    <col min="7656" max="7656" width="8.5703125" style="6" customWidth="1"/>
    <col min="7657" max="7657" width="19.42578125" style="6" customWidth="1"/>
    <col min="7658" max="7658" width="10.5703125" style="6" customWidth="1"/>
    <col min="7659" max="7659" width="22.42578125" style="6" customWidth="1"/>
    <col min="7660" max="7660" width="11.140625" style="6" customWidth="1"/>
    <col min="7661" max="7661" width="10.42578125" style="6" customWidth="1"/>
    <col min="7662" max="7662" width="10.5703125" style="6" customWidth="1"/>
    <col min="7663" max="7664" width="11" style="6" customWidth="1"/>
    <col min="7665" max="7665" width="18.42578125" style="6" customWidth="1"/>
    <col min="7666" max="7666" width="18" style="6" customWidth="1"/>
    <col min="7667" max="7667" width="16.140625" style="6" customWidth="1"/>
    <col min="7668" max="7668" width="18.5703125" style="6" customWidth="1"/>
    <col min="7669" max="7669" width="19" style="6" customWidth="1"/>
    <col min="7670" max="7670" width="19.5703125" style="6" customWidth="1"/>
    <col min="7671" max="7671" width="18.42578125" style="6" customWidth="1"/>
    <col min="7672" max="7672" width="20.42578125" style="6" customWidth="1"/>
    <col min="7673" max="7673" width="16.85546875" style="6" customWidth="1"/>
    <col min="7674" max="7674" width="29" style="6" customWidth="1"/>
    <col min="7675" max="7675" width="23.85546875" style="6" customWidth="1"/>
    <col min="7676" max="7676" width="23.5703125" style="6" customWidth="1"/>
    <col min="7677" max="7677" width="26.5703125" style="6" customWidth="1"/>
    <col min="7678" max="7678" width="19" style="6" customWidth="1"/>
    <col min="7679" max="7679" width="21.85546875" style="6" customWidth="1"/>
    <col min="7680" max="7680" width="19.42578125" style="6" customWidth="1"/>
    <col min="7681" max="7681" width="10.5703125" style="6" customWidth="1"/>
    <col min="7682" max="7682" width="17.42578125" style="6" customWidth="1"/>
    <col min="7683" max="7683" width="11.42578125" style="6" customWidth="1"/>
    <col min="7684" max="7684" width="22" style="6" customWidth="1"/>
    <col min="7685" max="7897" width="9.140625" style="6"/>
    <col min="7898" max="7898" width="5.42578125" style="6" customWidth="1"/>
    <col min="7899" max="7899" width="11.42578125" style="6" customWidth="1"/>
    <col min="7900" max="7900" width="3.85546875" style="6" customWidth="1"/>
    <col min="7901" max="7901" width="4.140625" style="6" customWidth="1"/>
    <col min="7902" max="7902" width="12" style="6" customWidth="1"/>
    <col min="7903" max="7903" width="16.85546875" style="6" customWidth="1"/>
    <col min="7904" max="7904" width="16.42578125" style="6" customWidth="1"/>
    <col min="7905" max="7905" width="17" style="6" customWidth="1"/>
    <col min="7906" max="7906" width="18.140625" style="6" customWidth="1"/>
    <col min="7907" max="7907" width="11" style="6" customWidth="1"/>
    <col min="7908" max="7908" width="19.5703125" style="6" customWidth="1"/>
    <col min="7909" max="7909" width="9.5703125" style="6" customWidth="1"/>
    <col min="7910" max="7910" width="27.85546875" style="6" customWidth="1"/>
    <col min="7911" max="7911" width="11.42578125" style="6" customWidth="1"/>
    <col min="7912" max="7912" width="8.5703125" style="6" customWidth="1"/>
    <col min="7913" max="7913" width="19.42578125" style="6" customWidth="1"/>
    <col min="7914" max="7914" width="10.5703125" style="6" customWidth="1"/>
    <col min="7915" max="7915" width="22.42578125" style="6" customWidth="1"/>
    <col min="7916" max="7916" width="11.140625" style="6" customWidth="1"/>
    <col min="7917" max="7917" width="10.42578125" style="6" customWidth="1"/>
    <col min="7918" max="7918" width="10.5703125" style="6" customWidth="1"/>
    <col min="7919" max="7920" width="11" style="6" customWidth="1"/>
    <col min="7921" max="7921" width="18.42578125" style="6" customWidth="1"/>
    <col min="7922" max="7922" width="18" style="6" customWidth="1"/>
    <col min="7923" max="7923" width="16.140625" style="6" customWidth="1"/>
    <col min="7924" max="7924" width="18.5703125" style="6" customWidth="1"/>
    <col min="7925" max="7925" width="19" style="6" customWidth="1"/>
    <col min="7926" max="7926" width="19.5703125" style="6" customWidth="1"/>
    <col min="7927" max="7927" width="18.42578125" style="6" customWidth="1"/>
    <col min="7928" max="7928" width="20.42578125" style="6" customWidth="1"/>
    <col min="7929" max="7929" width="16.85546875" style="6" customWidth="1"/>
    <col min="7930" max="7930" width="29" style="6" customWidth="1"/>
    <col min="7931" max="7931" width="23.85546875" style="6" customWidth="1"/>
    <col min="7932" max="7932" width="23.5703125" style="6" customWidth="1"/>
    <col min="7933" max="7933" width="26.5703125" style="6" customWidth="1"/>
    <col min="7934" max="7934" width="19" style="6" customWidth="1"/>
    <col min="7935" max="7935" width="21.85546875" style="6" customWidth="1"/>
    <col min="7936" max="7936" width="19.42578125" style="6" customWidth="1"/>
    <col min="7937" max="7937" width="10.5703125" style="6" customWidth="1"/>
    <col min="7938" max="7938" width="17.42578125" style="6" customWidth="1"/>
    <col min="7939" max="7939" width="11.42578125" style="6" customWidth="1"/>
    <col min="7940" max="7940" width="22" style="6" customWidth="1"/>
    <col min="7941" max="8153" width="9.140625" style="6"/>
    <col min="8154" max="8154" width="5.42578125" style="6" customWidth="1"/>
    <col min="8155" max="8155" width="11.42578125" style="6" customWidth="1"/>
    <col min="8156" max="8156" width="3.85546875" style="6" customWidth="1"/>
    <col min="8157" max="8157" width="4.140625" style="6" customWidth="1"/>
    <col min="8158" max="8158" width="12" style="6" customWidth="1"/>
    <col min="8159" max="8159" width="16.85546875" style="6" customWidth="1"/>
    <col min="8160" max="8160" width="16.42578125" style="6" customWidth="1"/>
    <col min="8161" max="8161" width="17" style="6" customWidth="1"/>
    <col min="8162" max="8162" width="18.140625" style="6" customWidth="1"/>
    <col min="8163" max="8163" width="11" style="6" customWidth="1"/>
    <col min="8164" max="8164" width="19.5703125" style="6" customWidth="1"/>
    <col min="8165" max="8165" width="9.5703125" style="6" customWidth="1"/>
    <col min="8166" max="8166" width="27.85546875" style="6" customWidth="1"/>
    <col min="8167" max="8167" width="11.42578125" style="6" customWidth="1"/>
    <col min="8168" max="8168" width="8.5703125" style="6" customWidth="1"/>
    <col min="8169" max="8169" width="19.42578125" style="6" customWidth="1"/>
    <col min="8170" max="8170" width="10.5703125" style="6" customWidth="1"/>
    <col min="8171" max="8171" width="22.42578125" style="6" customWidth="1"/>
    <col min="8172" max="8172" width="11.140625" style="6" customWidth="1"/>
    <col min="8173" max="8173" width="10.42578125" style="6" customWidth="1"/>
    <col min="8174" max="8174" width="10.5703125" style="6" customWidth="1"/>
    <col min="8175" max="8176" width="11" style="6" customWidth="1"/>
    <col min="8177" max="8177" width="18.42578125" style="6" customWidth="1"/>
    <col min="8178" max="8178" width="18" style="6" customWidth="1"/>
    <col min="8179" max="8179" width="16.140625" style="6" customWidth="1"/>
    <col min="8180" max="8180" width="18.5703125" style="6" customWidth="1"/>
    <col min="8181" max="8181" width="19" style="6" customWidth="1"/>
    <col min="8182" max="8182" width="19.5703125" style="6" customWidth="1"/>
    <col min="8183" max="8183" width="18.42578125" style="6" customWidth="1"/>
    <col min="8184" max="8184" width="20.42578125" style="6" customWidth="1"/>
    <col min="8185" max="8185" width="16.85546875" style="6" customWidth="1"/>
    <col min="8186" max="8186" width="29" style="6" customWidth="1"/>
    <col min="8187" max="8187" width="23.85546875" style="6" customWidth="1"/>
    <col min="8188" max="8188" width="23.5703125" style="6" customWidth="1"/>
    <col min="8189" max="8189" width="26.5703125" style="6" customWidth="1"/>
    <col min="8190" max="8190" width="19" style="6" customWidth="1"/>
    <col min="8191" max="8191" width="21.85546875" style="6" customWidth="1"/>
    <col min="8192" max="8192" width="19.42578125" style="6" customWidth="1"/>
    <col min="8193" max="8193" width="10.5703125" style="6" customWidth="1"/>
    <col min="8194" max="8194" width="17.42578125" style="6" customWidth="1"/>
    <col min="8195" max="8195" width="11.42578125" style="6" customWidth="1"/>
    <col min="8196" max="8196" width="22" style="6" customWidth="1"/>
    <col min="8197" max="8409" width="9.140625" style="6"/>
    <col min="8410" max="8410" width="5.42578125" style="6" customWidth="1"/>
    <col min="8411" max="8411" width="11.42578125" style="6" customWidth="1"/>
    <col min="8412" max="8412" width="3.85546875" style="6" customWidth="1"/>
    <col min="8413" max="8413" width="4.140625" style="6" customWidth="1"/>
    <col min="8414" max="8414" width="12" style="6" customWidth="1"/>
    <col min="8415" max="8415" width="16.85546875" style="6" customWidth="1"/>
    <col min="8416" max="8416" width="16.42578125" style="6" customWidth="1"/>
    <col min="8417" max="8417" width="17" style="6" customWidth="1"/>
    <col min="8418" max="8418" width="18.140625" style="6" customWidth="1"/>
    <col min="8419" max="8419" width="11" style="6" customWidth="1"/>
    <col min="8420" max="8420" width="19.5703125" style="6" customWidth="1"/>
    <col min="8421" max="8421" width="9.5703125" style="6" customWidth="1"/>
    <col min="8422" max="8422" width="27.85546875" style="6" customWidth="1"/>
    <col min="8423" max="8423" width="11.42578125" style="6" customWidth="1"/>
    <col min="8424" max="8424" width="8.5703125" style="6" customWidth="1"/>
    <col min="8425" max="8425" width="19.42578125" style="6" customWidth="1"/>
    <col min="8426" max="8426" width="10.5703125" style="6" customWidth="1"/>
    <col min="8427" max="8427" width="22.42578125" style="6" customWidth="1"/>
    <col min="8428" max="8428" width="11.140625" style="6" customWidth="1"/>
    <col min="8429" max="8429" width="10.42578125" style="6" customWidth="1"/>
    <col min="8430" max="8430" width="10.5703125" style="6" customWidth="1"/>
    <col min="8431" max="8432" width="11" style="6" customWidth="1"/>
    <col min="8433" max="8433" width="18.42578125" style="6" customWidth="1"/>
    <col min="8434" max="8434" width="18" style="6" customWidth="1"/>
    <col min="8435" max="8435" width="16.140625" style="6" customWidth="1"/>
    <col min="8436" max="8436" width="18.5703125" style="6" customWidth="1"/>
    <col min="8437" max="8437" width="19" style="6" customWidth="1"/>
    <col min="8438" max="8438" width="19.5703125" style="6" customWidth="1"/>
    <col min="8439" max="8439" width="18.42578125" style="6" customWidth="1"/>
    <col min="8440" max="8440" width="20.42578125" style="6" customWidth="1"/>
    <col min="8441" max="8441" width="16.85546875" style="6" customWidth="1"/>
    <col min="8442" max="8442" width="29" style="6" customWidth="1"/>
    <col min="8443" max="8443" width="23.85546875" style="6" customWidth="1"/>
    <col min="8444" max="8444" width="23.5703125" style="6" customWidth="1"/>
    <col min="8445" max="8445" width="26.5703125" style="6" customWidth="1"/>
    <col min="8446" max="8446" width="19" style="6" customWidth="1"/>
    <col min="8447" max="8447" width="21.85546875" style="6" customWidth="1"/>
    <col min="8448" max="8448" width="19.42578125" style="6" customWidth="1"/>
    <col min="8449" max="8449" width="10.5703125" style="6" customWidth="1"/>
    <col min="8450" max="8450" width="17.42578125" style="6" customWidth="1"/>
    <col min="8451" max="8451" width="11.42578125" style="6" customWidth="1"/>
    <col min="8452" max="8452" width="22" style="6" customWidth="1"/>
    <col min="8453" max="8665" width="9.140625" style="6"/>
    <col min="8666" max="8666" width="5.42578125" style="6" customWidth="1"/>
    <col min="8667" max="8667" width="11.42578125" style="6" customWidth="1"/>
    <col min="8668" max="8668" width="3.85546875" style="6" customWidth="1"/>
    <col min="8669" max="8669" width="4.140625" style="6" customWidth="1"/>
    <col min="8670" max="8670" width="12" style="6" customWidth="1"/>
    <col min="8671" max="8671" width="16.85546875" style="6" customWidth="1"/>
    <col min="8672" max="8672" width="16.42578125" style="6" customWidth="1"/>
    <col min="8673" max="8673" width="17" style="6" customWidth="1"/>
    <col min="8674" max="8674" width="18.140625" style="6" customWidth="1"/>
    <col min="8675" max="8675" width="11" style="6" customWidth="1"/>
    <col min="8676" max="8676" width="19.5703125" style="6" customWidth="1"/>
    <col min="8677" max="8677" width="9.5703125" style="6" customWidth="1"/>
    <col min="8678" max="8678" width="27.85546875" style="6" customWidth="1"/>
    <col min="8679" max="8679" width="11.42578125" style="6" customWidth="1"/>
    <col min="8680" max="8680" width="8.5703125" style="6" customWidth="1"/>
    <col min="8681" max="8681" width="19.42578125" style="6" customWidth="1"/>
    <col min="8682" max="8682" width="10.5703125" style="6" customWidth="1"/>
    <col min="8683" max="8683" width="22.42578125" style="6" customWidth="1"/>
    <col min="8684" max="8684" width="11.140625" style="6" customWidth="1"/>
    <col min="8685" max="8685" width="10.42578125" style="6" customWidth="1"/>
    <col min="8686" max="8686" width="10.5703125" style="6" customWidth="1"/>
    <col min="8687" max="8688" width="11" style="6" customWidth="1"/>
    <col min="8689" max="8689" width="18.42578125" style="6" customWidth="1"/>
    <col min="8690" max="8690" width="18" style="6" customWidth="1"/>
    <col min="8691" max="8691" width="16.140625" style="6" customWidth="1"/>
    <col min="8692" max="8692" width="18.5703125" style="6" customWidth="1"/>
    <col min="8693" max="8693" width="19" style="6" customWidth="1"/>
    <col min="8694" max="8694" width="19.5703125" style="6" customWidth="1"/>
    <col min="8695" max="8695" width="18.42578125" style="6" customWidth="1"/>
    <col min="8696" max="8696" width="20.42578125" style="6" customWidth="1"/>
    <col min="8697" max="8697" width="16.85546875" style="6" customWidth="1"/>
    <col min="8698" max="8698" width="29" style="6" customWidth="1"/>
    <col min="8699" max="8699" width="23.85546875" style="6" customWidth="1"/>
    <col min="8700" max="8700" width="23.5703125" style="6" customWidth="1"/>
    <col min="8701" max="8701" width="26.5703125" style="6" customWidth="1"/>
    <col min="8702" max="8702" width="19" style="6" customWidth="1"/>
    <col min="8703" max="8703" width="21.85546875" style="6" customWidth="1"/>
    <col min="8704" max="8704" width="19.42578125" style="6" customWidth="1"/>
    <col min="8705" max="8705" width="10.5703125" style="6" customWidth="1"/>
    <col min="8706" max="8706" width="17.42578125" style="6" customWidth="1"/>
    <col min="8707" max="8707" width="11.42578125" style="6" customWidth="1"/>
    <col min="8708" max="8708" width="22" style="6" customWidth="1"/>
    <col min="8709" max="8921" width="9.140625" style="6"/>
    <col min="8922" max="8922" width="5.42578125" style="6" customWidth="1"/>
    <col min="8923" max="8923" width="11.42578125" style="6" customWidth="1"/>
    <col min="8924" max="8924" width="3.85546875" style="6" customWidth="1"/>
    <col min="8925" max="8925" width="4.140625" style="6" customWidth="1"/>
    <col min="8926" max="8926" width="12" style="6" customWidth="1"/>
    <col min="8927" max="8927" width="16.85546875" style="6" customWidth="1"/>
    <col min="8928" max="8928" width="16.42578125" style="6" customWidth="1"/>
    <col min="8929" max="8929" width="17" style="6" customWidth="1"/>
    <col min="8930" max="8930" width="18.140625" style="6" customWidth="1"/>
    <col min="8931" max="8931" width="11" style="6" customWidth="1"/>
    <col min="8932" max="8932" width="19.5703125" style="6" customWidth="1"/>
    <col min="8933" max="8933" width="9.5703125" style="6" customWidth="1"/>
    <col min="8934" max="8934" width="27.85546875" style="6" customWidth="1"/>
    <col min="8935" max="8935" width="11.42578125" style="6" customWidth="1"/>
    <col min="8936" max="8936" width="8.5703125" style="6" customWidth="1"/>
    <col min="8937" max="8937" width="19.42578125" style="6" customWidth="1"/>
    <col min="8938" max="8938" width="10.5703125" style="6" customWidth="1"/>
    <col min="8939" max="8939" width="22.42578125" style="6" customWidth="1"/>
    <col min="8940" max="8940" width="11.140625" style="6" customWidth="1"/>
    <col min="8941" max="8941" width="10.42578125" style="6" customWidth="1"/>
    <col min="8942" max="8942" width="10.5703125" style="6" customWidth="1"/>
    <col min="8943" max="8944" width="11" style="6" customWidth="1"/>
    <col min="8945" max="8945" width="18.42578125" style="6" customWidth="1"/>
    <col min="8946" max="8946" width="18" style="6" customWidth="1"/>
    <col min="8947" max="8947" width="16.140625" style="6" customWidth="1"/>
    <col min="8948" max="8948" width="18.5703125" style="6" customWidth="1"/>
    <col min="8949" max="8949" width="19" style="6" customWidth="1"/>
    <col min="8950" max="8950" width="19.5703125" style="6" customWidth="1"/>
    <col min="8951" max="8951" width="18.42578125" style="6" customWidth="1"/>
    <col min="8952" max="8952" width="20.42578125" style="6" customWidth="1"/>
    <col min="8953" max="8953" width="16.85546875" style="6" customWidth="1"/>
    <col min="8954" max="8954" width="29" style="6" customWidth="1"/>
    <col min="8955" max="8955" width="23.85546875" style="6" customWidth="1"/>
    <col min="8956" max="8956" width="23.5703125" style="6" customWidth="1"/>
    <col min="8957" max="8957" width="26.5703125" style="6" customWidth="1"/>
    <col min="8958" max="8958" width="19" style="6" customWidth="1"/>
    <col min="8959" max="8959" width="21.85546875" style="6" customWidth="1"/>
    <col min="8960" max="8960" width="19.42578125" style="6" customWidth="1"/>
    <col min="8961" max="8961" width="10.5703125" style="6" customWidth="1"/>
    <col min="8962" max="8962" width="17.42578125" style="6" customWidth="1"/>
    <col min="8963" max="8963" width="11.42578125" style="6" customWidth="1"/>
    <col min="8964" max="8964" width="22" style="6" customWidth="1"/>
    <col min="8965" max="9177" width="9.140625" style="6"/>
    <col min="9178" max="9178" width="5.42578125" style="6" customWidth="1"/>
    <col min="9179" max="9179" width="11.42578125" style="6" customWidth="1"/>
    <col min="9180" max="9180" width="3.85546875" style="6" customWidth="1"/>
    <col min="9181" max="9181" width="4.140625" style="6" customWidth="1"/>
    <col min="9182" max="9182" width="12" style="6" customWidth="1"/>
    <col min="9183" max="9183" width="16.85546875" style="6" customWidth="1"/>
    <col min="9184" max="9184" width="16.42578125" style="6" customWidth="1"/>
    <col min="9185" max="9185" width="17" style="6" customWidth="1"/>
    <col min="9186" max="9186" width="18.140625" style="6" customWidth="1"/>
    <col min="9187" max="9187" width="11" style="6" customWidth="1"/>
    <col min="9188" max="9188" width="19.5703125" style="6" customWidth="1"/>
    <col min="9189" max="9189" width="9.5703125" style="6" customWidth="1"/>
    <col min="9190" max="9190" width="27.85546875" style="6" customWidth="1"/>
    <col min="9191" max="9191" width="11.42578125" style="6" customWidth="1"/>
    <col min="9192" max="9192" width="8.5703125" style="6" customWidth="1"/>
    <col min="9193" max="9193" width="19.42578125" style="6" customWidth="1"/>
    <col min="9194" max="9194" width="10.5703125" style="6" customWidth="1"/>
    <col min="9195" max="9195" width="22.42578125" style="6" customWidth="1"/>
    <col min="9196" max="9196" width="11.140625" style="6" customWidth="1"/>
    <col min="9197" max="9197" width="10.42578125" style="6" customWidth="1"/>
    <col min="9198" max="9198" width="10.5703125" style="6" customWidth="1"/>
    <col min="9199" max="9200" width="11" style="6" customWidth="1"/>
    <col min="9201" max="9201" width="18.42578125" style="6" customWidth="1"/>
    <col min="9202" max="9202" width="18" style="6" customWidth="1"/>
    <col min="9203" max="9203" width="16.140625" style="6" customWidth="1"/>
    <col min="9204" max="9204" width="18.5703125" style="6" customWidth="1"/>
    <col min="9205" max="9205" width="19" style="6" customWidth="1"/>
    <col min="9206" max="9206" width="19.5703125" style="6" customWidth="1"/>
    <col min="9207" max="9207" width="18.42578125" style="6" customWidth="1"/>
    <col min="9208" max="9208" width="20.42578125" style="6" customWidth="1"/>
    <col min="9209" max="9209" width="16.85546875" style="6" customWidth="1"/>
    <col min="9210" max="9210" width="29" style="6" customWidth="1"/>
    <col min="9211" max="9211" width="23.85546875" style="6" customWidth="1"/>
    <col min="9212" max="9212" width="23.5703125" style="6" customWidth="1"/>
    <col min="9213" max="9213" width="26.5703125" style="6" customWidth="1"/>
    <col min="9214" max="9214" width="19" style="6" customWidth="1"/>
    <col min="9215" max="9215" width="21.85546875" style="6" customWidth="1"/>
    <col min="9216" max="9216" width="19.42578125" style="6" customWidth="1"/>
    <col min="9217" max="9217" width="10.5703125" style="6" customWidth="1"/>
    <col min="9218" max="9218" width="17.42578125" style="6" customWidth="1"/>
    <col min="9219" max="9219" width="11.42578125" style="6" customWidth="1"/>
    <col min="9220" max="9220" width="22" style="6" customWidth="1"/>
    <col min="9221" max="9433" width="9.140625" style="6"/>
    <col min="9434" max="9434" width="5.42578125" style="6" customWidth="1"/>
    <col min="9435" max="9435" width="11.42578125" style="6" customWidth="1"/>
    <col min="9436" max="9436" width="3.85546875" style="6" customWidth="1"/>
    <col min="9437" max="9437" width="4.140625" style="6" customWidth="1"/>
    <col min="9438" max="9438" width="12" style="6" customWidth="1"/>
    <col min="9439" max="9439" width="16.85546875" style="6" customWidth="1"/>
    <col min="9440" max="9440" width="16.42578125" style="6" customWidth="1"/>
    <col min="9441" max="9441" width="17" style="6" customWidth="1"/>
    <col min="9442" max="9442" width="18.140625" style="6" customWidth="1"/>
    <col min="9443" max="9443" width="11" style="6" customWidth="1"/>
    <col min="9444" max="9444" width="19.5703125" style="6" customWidth="1"/>
    <col min="9445" max="9445" width="9.5703125" style="6" customWidth="1"/>
    <col min="9446" max="9446" width="27.85546875" style="6" customWidth="1"/>
    <col min="9447" max="9447" width="11.42578125" style="6" customWidth="1"/>
    <col min="9448" max="9448" width="8.5703125" style="6" customWidth="1"/>
    <col min="9449" max="9449" width="19.42578125" style="6" customWidth="1"/>
    <col min="9450" max="9450" width="10.5703125" style="6" customWidth="1"/>
    <col min="9451" max="9451" width="22.42578125" style="6" customWidth="1"/>
    <col min="9452" max="9452" width="11.140625" style="6" customWidth="1"/>
    <col min="9453" max="9453" width="10.42578125" style="6" customWidth="1"/>
    <col min="9454" max="9454" width="10.5703125" style="6" customWidth="1"/>
    <col min="9455" max="9456" width="11" style="6" customWidth="1"/>
    <col min="9457" max="9457" width="18.42578125" style="6" customWidth="1"/>
    <col min="9458" max="9458" width="18" style="6" customWidth="1"/>
    <col min="9459" max="9459" width="16.140625" style="6" customWidth="1"/>
    <col min="9460" max="9460" width="18.5703125" style="6" customWidth="1"/>
    <col min="9461" max="9461" width="19" style="6" customWidth="1"/>
    <col min="9462" max="9462" width="19.5703125" style="6" customWidth="1"/>
    <col min="9463" max="9463" width="18.42578125" style="6" customWidth="1"/>
    <col min="9464" max="9464" width="20.42578125" style="6" customWidth="1"/>
    <col min="9465" max="9465" width="16.85546875" style="6" customWidth="1"/>
    <col min="9466" max="9466" width="29" style="6" customWidth="1"/>
    <col min="9467" max="9467" width="23.85546875" style="6" customWidth="1"/>
    <col min="9468" max="9468" width="23.5703125" style="6" customWidth="1"/>
    <col min="9469" max="9469" width="26.5703125" style="6" customWidth="1"/>
    <col min="9470" max="9470" width="19" style="6" customWidth="1"/>
    <col min="9471" max="9471" width="21.85546875" style="6" customWidth="1"/>
    <col min="9472" max="9472" width="19.42578125" style="6" customWidth="1"/>
    <col min="9473" max="9473" width="10.5703125" style="6" customWidth="1"/>
    <col min="9474" max="9474" width="17.42578125" style="6" customWidth="1"/>
    <col min="9475" max="9475" width="11.42578125" style="6" customWidth="1"/>
    <col min="9476" max="9476" width="22" style="6" customWidth="1"/>
    <col min="9477" max="9689" width="9.140625" style="6"/>
    <col min="9690" max="9690" width="5.42578125" style="6" customWidth="1"/>
    <col min="9691" max="9691" width="11.42578125" style="6" customWidth="1"/>
    <col min="9692" max="9692" width="3.85546875" style="6" customWidth="1"/>
    <col min="9693" max="9693" width="4.140625" style="6" customWidth="1"/>
    <col min="9694" max="9694" width="12" style="6" customWidth="1"/>
    <col min="9695" max="9695" width="16.85546875" style="6" customWidth="1"/>
    <col min="9696" max="9696" width="16.42578125" style="6" customWidth="1"/>
    <col min="9697" max="9697" width="17" style="6" customWidth="1"/>
    <col min="9698" max="9698" width="18.140625" style="6" customWidth="1"/>
    <col min="9699" max="9699" width="11" style="6" customWidth="1"/>
    <col min="9700" max="9700" width="19.5703125" style="6" customWidth="1"/>
    <col min="9701" max="9701" width="9.5703125" style="6" customWidth="1"/>
    <col min="9702" max="9702" width="27.85546875" style="6" customWidth="1"/>
    <col min="9703" max="9703" width="11.42578125" style="6" customWidth="1"/>
    <col min="9704" max="9704" width="8.5703125" style="6" customWidth="1"/>
    <col min="9705" max="9705" width="19.42578125" style="6" customWidth="1"/>
    <col min="9706" max="9706" width="10.5703125" style="6" customWidth="1"/>
    <col min="9707" max="9707" width="22.42578125" style="6" customWidth="1"/>
    <col min="9708" max="9708" width="11.140625" style="6" customWidth="1"/>
    <col min="9709" max="9709" width="10.42578125" style="6" customWidth="1"/>
    <col min="9710" max="9710" width="10.5703125" style="6" customWidth="1"/>
    <col min="9711" max="9712" width="11" style="6" customWidth="1"/>
    <col min="9713" max="9713" width="18.42578125" style="6" customWidth="1"/>
    <col min="9714" max="9714" width="18" style="6" customWidth="1"/>
    <col min="9715" max="9715" width="16.140625" style="6" customWidth="1"/>
    <col min="9716" max="9716" width="18.5703125" style="6" customWidth="1"/>
    <col min="9717" max="9717" width="19" style="6" customWidth="1"/>
    <col min="9718" max="9718" width="19.5703125" style="6" customWidth="1"/>
    <col min="9719" max="9719" width="18.42578125" style="6" customWidth="1"/>
    <col min="9720" max="9720" width="20.42578125" style="6" customWidth="1"/>
    <col min="9721" max="9721" width="16.85546875" style="6" customWidth="1"/>
    <col min="9722" max="9722" width="29" style="6" customWidth="1"/>
    <col min="9723" max="9723" width="23.85546875" style="6" customWidth="1"/>
    <col min="9724" max="9724" width="23.5703125" style="6" customWidth="1"/>
    <col min="9725" max="9725" width="26.5703125" style="6" customWidth="1"/>
    <col min="9726" max="9726" width="19" style="6" customWidth="1"/>
    <col min="9727" max="9727" width="21.85546875" style="6" customWidth="1"/>
    <col min="9728" max="9728" width="19.42578125" style="6" customWidth="1"/>
    <col min="9729" max="9729" width="10.5703125" style="6" customWidth="1"/>
    <col min="9730" max="9730" width="17.42578125" style="6" customWidth="1"/>
    <col min="9731" max="9731" width="11.42578125" style="6" customWidth="1"/>
    <col min="9732" max="9732" width="22" style="6" customWidth="1"/>
    <col min="9733" max="9945" width="9.140625" style="6"/>
    <col min="9946" max="9946" width="5.42578125" style="6" customWidth="1"/>
    <col min="9947" max="9947" width="11.42578125" style="6" customWidth="1"/>
    <col min="9948" max="9948" width="3.85546875" style="6" customWidth="1"/>
    <col min="9949" max="9949" width="4.140625" style="6" customWidth="1"/>
    <col min="9950" max="9950" width="12" style="6" customWidth="1"/>
    <col min="9951" max="9951" width="16.85546875" style="6" customWidth="1"/>
    <col min="9952" max="9952" width="16.42578125" style="6" customWidth="1"/>
    <col min="9953" max="9953" width="17" style="6" customWidth="1"/>
    <col min="9954" max="9954" width="18.140625" style="6" customWidth="1"/>
    <col min="9955" max="9955" width="11" style="6" customWidth="1"/>
    <col min="9956" max="9956" width="19.5703125" style="6" customWidth="1"/>
    <col min="9957" max="9957" width="9.5703125" style="6" customWidth="1"/>
    <col min="9958" max="9958" width="27.85546875" style="6" customWidth="1"/>
    <col min="9959" max="9959" width="11.42578125" style="6" customWidth="1"/>
    <col min="9960" max="9960" width="8.5703125" style="6" customWidth="1"/>
    <col min="9961" max="9961" width="19.42578125" style="6" customWidth="1"/>
    <col min="9962" max="9962" width="10.5703125" style="6" customWidth="1"/>
    <col min="9963" max="9963" width="22.42578125" style="6" customWidth="1"/>
    <col min="9964" max="9964" width="11.140625" style="6" customWidth="1"/>
    <col min="9965" max="9965" width="10.42578125" style="6" customWidth="1"/>
    <col min="9966" max="9966" width="10.5703125" style="6" customWidth="1"/>
    <col min="9967" max="9968" width="11" style="6" customWidth="1"/>
    <col min="9969" max="9969" width="18.42578125" style="6" customWidth="1"/>
    <col min="9970" max="9970" width="18" style="6" customWidth="1"/>
    <col min="9971" max="9971" width="16.140625" style="6" customWidth="1"/>
    <col min="9972" max="9972" width="18.5703125" style="6" customWidth="1"/>
    <col min="9973" max="9973" width="19" style="6" customWidth="1"/>
    <col min="9974" max="9974" width="19.5703125" style="6" customWidth="1"/>
    <col min="9975" max="9975" width="18.42578125" style="6" customWidth="1"/>
    <col min="9976" max="9976" width="20.42578125" style="6" customWidth="1"/>
    <col min="9977" max="9977" width="16.85546875" style="6" customWidth="1"/>
    <col min="9978" max="9978" width="29" style="6" customWidth="1"/>
    <col min="9979" max="9979" width="23.85546875" style="6" customWidth="1"/>
    <col min="9980" max="9980" width="23.5703125" style="6" customWidth="1"/>
    <col min="9981" max="9981" width="26.5703125" style="6" customWidth="1"/>
    <col min="9982" max="9982" width="19" style="6" customWidth="1"/>
    <col min="9983" max="9983" width="21.85546875" style="6" customWidth="1"/>
    <col min="9984" max="9984" width="19.42578125" style="6" customWidth="1"/>
    <col min="9985" max="9985" width="10.5703125" style="6" customWidth="1"/>
    <col min="9986" max="9986" width="17.42578125" style="6" customWidth="1"/>
    <col min="9987" max="9987" width="11.42578125" style="6" customWidth="1"/>
    <col min="9988" max="9988" width="22" style="6" customWidth="1"/>
    <col min="9989" max="10201" width="9.140625" style="6"/>
    <col min="10202" max="10202" width="5.42578125" style="6" customWidth="1"/>
    <col min="10203" max="10203" width="11.42578125" style="6" customWidth="1"/>
    <col min="10204" max="10204" width="3.85546875" style="6" customWidth="1"/>
    <col min="10205" max="10205" width="4.140625" style="6" customWidth="1"/>
    <col min="10206" max="10206" width="12" style="6" customWidth="1"/>
    <col min="10207" max="10207" width="16.85546875" style="6" customWidth="1"/>
    <col min="10208" max="10208" width="16.42578125" style="6" customWidth="1"/>
    <col min="10209" max="10209" width="17" style="6" customWidth="1"/>
    <col min="10210" max="10210" width="18.140625" style="6" customWidth="1"/>
    <col min="10211" max="10211" width="11" style="6" customWidth="1"/>
    <col min="10212" max="10212" width="19.5703125" style="6" customWidth="1"/>
    <col min="10213" max="10213" width="9.5703125" style="6" customWidth="1"/>
    <col min="10214" max="10214" width="27.85546875" style="6" customWidth="1"/>
    <col min="10215" max="10215" width="11.42578125" style="6" customWidth="1"/>
    <col min="10216" max="10216" width="8.5703125" style="6" customWidth="1"/>
    <col min="10217" max="10217" width="19.42578125" style="6" customWidth="1"/>
    <col min="10218" max="10218" width="10.5703125" style="6" customWidth="1"/>
    <col min="10219" max="10219" width="22.42578125" style="6" customWidth="1"/>
    <col min="10220" max="10220" width="11.140625" style="6" customWidth="1"/>
    <col min="10221" max="10221" width="10.42578125" style="6" customWidth="1"/>
    <col min="10222" max="10222" width="10.5703125" style="6" customWidth="1"/>
    <col min="10223" max="10224" width="11" style="6" customWidth="1"/>
    <col min="10225" max="10225" width="18.42578125" style="6" customWidth="1"/>
    <col min="10226" max="10226" width="18" style="6" customWidth="1"/>
    <col min="10227" max="10227" width="16.140625" style="6" customWidth="1"/>
    <col min="10228" max="10228" width="18.5703125" style="6" customWidth="1"/>
    <col min="10229" max="10229" width="19" style="6" customWidth="1"/>
    <col min="10230" max="10230" width="19.5703125" style="6" customWidth="1"/>
    <col min="10231" max="10231" width="18.42578125" style="6" customWidth="1"/>
    <col min="10232" max="10232" width="20.42578125" style="6" customWidth="1"/>
    <col min="10233" max="10233" width="16.85546875" style="6" customWidth="1"/>
    <col min="10234" max="10234" width="29" style="6" customWidth="1"/>
    <col min="10235" max="10235" width="23.85546875" style="6" customWidth="1"/>
    <col min="10236" max="10236" width="23.5703125" style="6" customWidth="1"/>
    <col min="10237" max="10237" width="26.5703125" style="6" customWidth="1"/>
    <col min="10238" max="10238" width="19" style="6" customWidth="1"/>
    <col min="10239" max="10239" width="21.85546875" style="6" customWidth="1"/>
    <col min="10240" max="10240" width="19.42578125" style="6" customWidth="1"/>
    <col min="10241" max="10241" width="10.5703125" style="6" customWidth="1"/>
    <col min="10242" max="10242" width="17.42578125" style="6" customWidth="1"/>
    <col min="10243" max="10243" width="11.42578125" style="6" customWidth="1"/>
    <col min="10244" max="10244" width="22" style="6" customWidth="1"/>
    <col min="10245" max="10457" width="9.140625" style="6"/>
    <col min="10458" max="10458" width="5.42578125" style="6" customWidth="1"/>
    <col min="10459" max="10459" width="11.42578125" style="6" customWidth="1"/>
    <col min="10460" max="10460" width="3.85546875" style="6" customWidth="1"/>
    <col min="10461" max="10461" width="4.140625" style="6" customWidth="1"/>
    <col min="10462" max="10462" width="12" style="6" customWidth="1"/>
    <col min="10463" max="10463" width="16.85546875" style="6" customWidth="1"/>
    <col min="10464" max="10464" width="16.42578125" style="6" customWidth="1"/>
    <col min="10465" max="10465" width="17" style="6" customWidth="1"/>
    <col min="10466" max="10466" width="18.140625" style="6" customWidth="1"/>
    <col min="10467" max="10467" width="11" style="6" customWidth="1"/>
    <col min="10468" max="10468" width="19.5703125" style="6" customWidth="1"/>
    <col min="10469" max="10469" width="9.5703125" style="6" customWidth="1"/>
    <col min="10470" max="10470" width="27.85546875" style="6" customWidth="1"/>
    <col min="10471" max="10471" width="11.42578125" style="6" customWidth="1"/>
    <col min="10472" max="10472" width="8.5703125" style="6" customWidth="1"/>
    <col min="10473" max="10473" width="19.42578125" style="6" customWidth="1"/>
    <col min="10474" max="10474" width="10.5703125" style="6" customWidth="1"/>
    <col min="10475" max="10475" width="22.42578125" style="6" customWidth="1"/>
    <col min="10476" max="10476" width="11.140625" style="6" customWidth="1"/>
    <col min="10477" max="10477" width="10.42578125" style="6" customWidth="1"/>
    <col min="10478" max="10478" width="10.5703125" style="6" customWidth="1"/>
    <col min="10479" max="10480" width="11" style="6" customWidth="1"/>
    <col min="10481" max="10481" width="18.42578125" style="6" customWidth="1"/>
    <col min="10482" max="10482" width="18" style="6" customWidth="1"/>
    <col min="10483" max="10483" width="16.140625" style="6" customWidth="1"/>
    <col min="10484" max="10484" width="18.5703125" style="6" customWidth="1"/>
    <col min="10485" max="10485" width="19" style="6" customWidth="1"/>
    <col min="10486" max="10486" width="19.5703125" style="6" customWidth="1"/>
    <col min="10487" max="10487" width="18.42578125" style="6" customWidth="1"/>
    <col min="10488" max="10488" width="20.42578125" style="6" customWidth="1"/>
    <col min="10489" max="10489" width="16.85546875" style="6" customWidth="1"/>
    <col min="10490" max="10490" width="29" style="6" customWidth="1"/>
    <col min="10491" max="10491" width="23.85546875" style="6" customWidth="1"/>
    <col min="10492" max="10492" width="23.5703125" style="6" customWidth="1"/>
    <col min="10493" max="10493" width="26.5703125" style="6" customWidth="1"/>
    <col min="10494" max="10494" width="19" style="6" customWidth="1"/>
    <col min="10495" max="10495" width="21.85546875" style="6" customWidth="1"/>
    <col min="10496" max="10496" width="19.42578125" style="6" customWidth="1"/>
    <col min="10497" max="10497" width="10.5703125" style="6" customWidth="1"/>
    <col min="10498" max="10498" width="17.42578125" style="6" customWidth="1"/>
    <col min="10499" max="10499" width="11.42578125" style="6" customWidth="1"/>
    <col min="10500" max="10500" width="22" style="6" customWidth="1"/>
    <col min="10501" max="10713" width="9.140625" style="6"/>
    <col min="10714" max="10714" width="5.42578125" style="6" customWidth="1"/>
    <col min="10715" max="10715" width="11.42578125" style="6" customWidth="1"/>
    <col min="10716" max="10716" width="3.85546875" style="6" customWidth="1"/>
    <col min="10717" max="10717" width="4.140625" style="6" customWidth="1"/>
    <col min="10718" max="10718" width="12" style="6" customWidth="1"/>
    <col min="10719" max="10719" width="16.85546875" style="6" customWidth="1"/>
    <col min="10720" max="10720" width="16.42578125" style="6" customWidth="1"/>
    <col min="10721" max="10721" width="17" style="6" customWidth="1"/>
    <col min="10722" max="10722" width="18.140625" style="6" customWidth="1"/>
    <col min="10723" max="10723" width="11" style="6" customWidth="1"/>
    <col min="10724" max="10724" width="19.5703125" style="6" customWidth="1"/>
    <col min="10725" max="10725" width="9.5703125" style="6" customWidth="1"/>
    <col min="10726" max="10726" width="27.85546875" style="6" customWidth="1"/>
    <col min="10727" max="10727" width="11.42578125" style="6" customWidth="1"/>
    <col min="10728" max="10728" width="8.5703125" style="6" customWidth="1"/>
    <col min="10729" max="10729" width="19.42578125" style="6" customWidth="1"/>
    <col min="10730" max="10730" width="10.5703125" style="6" customWidth="1"/>
    <col min="10731" max="10731" width="22.42578125" style="6" customWidth="1"/>
    <col min="10732" max="10732" width="11.140625" style="6" customWidth="1"/>
    <col min="10733" max="10733" width="10.42578125" style="6" customWidth="1"/>
    <col min="10734" max="10734" width="10.5703125" style="6" customWidth="1"/>
    <col min="10735" max="10736" width="11" style="6" customWidth="1"/>
    <col min="10737" max="10737" width="18.42578125" style="6" customWidth="1"/>
    <col min="10738" max="10738" width="18" style="6" customWidth="1"/>
    <col min="10739" max="10739" width="16.140625" style="6" customWidth="1"/>
    <col min="10740" max="10740" width="18.5703125" style="6" customWidth="1"/>
    <col min="10741" max="10741" width="19" style="6" customWidth="1"/>
    <col min="10742" max="10742" width="19.5703125" style="6" customWidth="1"/>
    <col min="10743" max="10743" width="18.42578125" style="6" customWidth="1"/>
    <col min="10744" max="10744" width="20.42578125" style="6" customWidth="1"/>
    <col min="10745" max="10745" width="16.85546875" style="6" customWidth="1"/>
    <col min="10746" max="10746" width="29" style="6" customWidth="1"/>
    <col min="10747" max="10747" width="23.85546875" style="6" customWidth="1"/>
    <col min="10748" max="10748" width="23.5703125" style="6" customWidth="1"/>
    <col min="10749" max="10749" width="26.5703125" style="6" customWidth="1"/>
    <col min="10750" max="10750" width="19" style="6" customWidth="1"/>
    <col min="10751" max="10751" width="21.85546875" style="6" customWidth="1"/>
    <col min="10752" max="10752" width="19.42578125" style="6" customWidth="1"/>
    <col min="10753" max="10753" width="10.5703125" style="6" customWidth="1"/>
    <col min="10754" max="10754" width="17.42578125" style="6" customWidth="1"/>
    <col min="10755" max="10755" width="11.42578125" style="6" customWidth="1"/>
    <col min="10756" max="10756" width="22" style="6" customWidth="1"/>
    <col min="10757" max="10969" width="9.140625" style="6"/>
    <col min="10970" max="10970" width="5.42578125" style="6" customWidth="1"/>
    <col min="10971" max="10971" width="11.42578125" style="6" customWidth="1"/>
    <col min="10972" max="10972" width="3.85546875" style="6" customWidth="1"/>
    <col min="10973" max="10973" width="4.140625" style="6" customWidth="1"/>
    <col min="10974" max="10974" width="12" style="6" customWidth="1"/>
    <col min="10975" max="10975" width="16.85546875" style="6" customWidth="1"/>
    <col min="10976" max="10976" width="16.42578125" style="6" customWidth="1"/>
    <col min="10977" max="10977" width="17" style="6" customWidth="1"/>
    <col min="10978" max="10978" width="18.140625" style="6" customWidth="1"/>
    <col min="10979" max="10979" width="11" style="6" customWidth="1"/>
    <col min="10980" max="10980" width="19.5703125" style="6" customWidth="1"/>
    <col min="10981" max="10981" width="9.5703125" style="6" customWidth="1"/>
    <col min="10982" max="10982" width="27.85546875" style="6" customWidth="1"/>
    <col min="10983" max="10983" width="11.42578125" style="6" customWidth="1"/>
    <col min="10984" max="10984" width="8.5703125" style="6" customWidth="1"/>
    <col min="10985" max="10985" width="19.42578125" style="6" customWidth="1"/>
    <col min="10986" max="10986" width="10.5703125" style="6" customWidth="1"/>
    <col min="10987" max="10987" width="22.42578125" style="6" customWidth="1"/>
    <col min="10988" max="10988" width="11.140625" style="6" customWidth="1"/>
    <col min="10989" max="10989" width="10.42578125" style="6" customWidth="1"/>
    <col min="10990" max="10990" width="10.5703125" style="6" customWidth="1"/>
    <col min="10991" max="10992" width="11" style="6" customWidth="1"/>
    <col min="10993" max="10993" width="18.42578125" style="6" customWidth="1"/>
    <col min="10994" max="10994" width="18" style="6" customWidth="1"/>
    <col min="10995" max="10995" width="16.140625" style="6" customWidth="1"/>
    <col min="10996" max="10996" width="18.5703125" style="6" customWidth="1"/>
    <col min="10997" max="10997" width="19" style="6" customWidth="1"/>
    <col min="10998" max="10998" width="19.5703125" style="6" customWidth="1"/>
    <col min="10999" max="10999" width="18.42578125" style="6" customWidth="1"/>
    <col min="11000" max="11000" width="20.42578125" style="6" customWidth="1"/>
    <col min="11001" max="11001" width="16.85546875" style="6" customWidth="1"/>
    <col min="11002" max="11002" width="29" style="6" customWidth="1"/>
    <col min="11003" max="11003" width="23.85546875" style="6" customWidth="1"/>
    <col min="11004" max="11004" width="23.5703125" style="6" customWidth="1"/>
    <col min="11005" max="11005" width="26.5703125" style="6" customWidth="1"/>
    <col min="11006" max="11006" width="19" style="6" customWidth="1"/>
    <col min="11007" max="11007" width="21.85546875" style="6" customWidth="1"/>
    <col min="11008" max="11008" width="19.42578125" style="6" customWidth="1"/>
    <col min="11009" max="11009" width="10.5703125" style="6" customWidth="1"/>
    <col min="11010" max="11010" width="17.42578125" style="6" customWidth="1"/>
    <col min="11011" max="11011" width="11.42578125" style="6" customWidth="1"/>
    <col min="11012" max="11012" width="22" style="6" customWidth="1"/>
    <col min="11013" max="11225" width="9.140625" style="6"/>
    <col min="11226" max="11226" width="5.42578125" style="6" customWidth="1"/>
    <col min="11227" max="11227" width="11.42578125" style="6" customWidth="1"/>
    <col min="11228" max="11228" width="3.85546875" style="6" customWidth="1"/>
    <col min="11229" max="11229" width="4.140625" style="6" customWidth="1"/>
    <col min="11230" max="11230" width="12" style="6" customWidth="1"/>
    <col min="11231" max="11231" width="16.85546875" style="6" customWidth="1"/>
    <col min="11232" max="11232" width="16.42578125" style="6" customWidth="1"/>
    <col min="11233" max="11233" width="17" style="6" customWidth="1"/>
    <col min="11234" max="11234" width="18.140625" style="6" customWidth="1"/>
    <col min="11235" max="11235" width="11" style="6" customWidth="1"/>
    <col min="11236" max="11236" width="19.5703125" style="6" customWidth="1"/>
    <col min="11237" max="11237" width="9.5703125" style="6" customWidth="1"/>
    <col min="11238" max="11238" width="27.85546875" style="6" customWidth="1"/>
    <col min="11239" max="11239" width="11.42578125" style="6" customWidth="1"/>
    <col min="11240" max="11240" width="8.5703125" style="6" customWidth="1"/>
    <col min="11241" max="11241" width="19.42578125" style="6" customWidth="1"/>
    <col min="11242" max="11242" width="10.5703125" style="6" customWidth="1"/>
    <col min="11243" max="11243" width="22.42578125" style="6" customWidth="1"/>
    <col min="11244" max="11244" width="11.140625" style="6" customWidth="1"/>
    <col min="11245" max="11245" width="10.42578125" style="6" customWidth="1"/>
    <col min="11246" max="11246" width="10.5703125" style="6" customWidth="1"/>
    <col min="11247" max="11248" width="11" style="6" customWidth="1"/>
    <col min="11249" max="11249" width="18.42578125" style="6" customWidth="1"/>
    <col min="11250" max="11250" width="18" style="6" customWidth="1"/>
    <col min="11251" max="11251" width="16.140625" style="6" customWidth="1"/>
    <col min="11252" max="11252" width="18.5703125" style="6" customWidth="1"/>
    <col min="11253" max="11253" width="19" style="6" customWidth="1"/>
    <col min="11254" max="11254" width="19.5703125" style="6" customWidth="1"/>
    <col min="11255" max="11255" width="18.42578125" style="6" customWidth="1"/>
    <col min="11256" max="11256" width="20.42578125" style="6" customWidth="1"/>
    <col min="11257" max="11257" width="16.85546875" style="6" customWidth="1"/>
    <col min="11258" max="11258" width="29" style="6" customWidth="1"/>
    <col min="11259" max="11259" width="23.85546875" style="6" customWidth="1"/>
    <col min="11260" max="11260" width="23.5703125" style="6" customWidth="1"/>
    <col min="11261" max="11261" width="26.5703125" style="6" customWidth="1"/>
    <col min="11262" max="11262" width="19" style="6" customWidth="1"/>
    <col min="11263" max="11263" width="21.85546875" style="6" customWidth="1"/>
    <col min="11264" max="11264" width="19.42578125" style="6" customWidth="1"/>
    <col min="11265" max="11265" width="10.5703125" style="6" customWidth="1"/>
    <col min="11266" max="11266" width="17.42578125" style="6" customWidth="1"/>
    <col min="11267" max="11267" width="11.42578125" style="6" customWidth="1"/>
    <col min="11268" max="11268" width="22" style="6" customWidth="1"/>
    <col min="11269" max="11481" width="9.140625" style="6"/>
    <col min="11482" max="11482" width="5.42578125" style="6" customWidth="1"/>
    <col min="11483" max="11483" width="11.42578125" style="6" customWidth="1"/>
    <col min="11484" max="11484" width="3.85546875" style="6" customWidth="1"/>
    <col min="11485" max="11485" width="4.140625" style="6" customWidth="1"/>
    <col min="11486" max="11486" width="12" style="6" customWidth="1"/>
    <col min="11487" max="11487" width="16.85546875" style="6" customWidth="1"/>
    <col min="11488" max="11488" width="16.42578125" style="6" customWidth="1"/>
    <col min="11489" max="11489" width="17" style="6" customWidth="1"/>
    <col min="11490" max="11490" width="18.140625" style="6" customWidth="1"/>
    <col min="11491" max="11491" width="11" style="6" customWidth="1"/>
    <col min="11492" max="11492" width="19.5703125" style="6" customWidth="1"/>
    <col min="11493" max="11493" width="9.5703125" style="6" customWidth="1"/>
    <col min="11494" max="11494" width="27.85546875" style="6" customWidth="1"/>
    <col min="11495" max="11495" width="11.42578125" style="6" customWidth="1"/>
    <col min="11496" max="11496" width="8.5703125" style="6" customWidth="1"/>
    <col min="11497" max="11497" width="19.42578125" style="6" customWidth="1"/>
    <col min="11498" max="11498" width="10.5703125" style="6" customWidth="1"/>
    <col min="11499" max="11499" width="22.42578125" style="6" customWidth="1"/>
    <col min="11500" max="11500" width="11.140625" style="6" customWidth="1"/>
    <col min="11501" max="11501" width="10.42578125" style="6" customWidth="1"/>
    <col min="11502" max="11502" width="10.5703125" style="6" customWidth="1"/>
    <col min="11503" max="11504" width="11" style="6" customWidth="1"/>
    <col min="11505" max="11505" width="18.42578125" style="6" customWidth="1"/>
    <col min="11506" max="11506" width="18" style="6" customWidth="1"/>
    <col min="11507" max="11507" width="16.140625" style="6" customWidth="1"/>
    <col min="11508" max="11508" width="18.5703125" style="6" customWidth="1"/>
    <col min="11509" max="11509" width="19" style="6" customWidth="1"/>
    <col min="11510" max="11510" width="19.5703125" style="6" customWidth="1"/>
    <col min="11511" max="11511" width="18.42578125" style="6" customWidth="1"/>
    <col min="11512" max="11512" width="20.42578125" style="6" customWidth="1"/>
    <col min="11513" max="11513" width="16.85546875" style="6" customWidth="1"/>
    <col min="11514" max="11514" width="29" style="6" customWidth="1"/>
    <col min="11515" max="11515" width="23.85546875" style="6" customWidth="1"/>
    <col min="11516" max="11516" width="23.5703125" style="6" customWidth="1"/>
    <col min="11517" max="11517" width="26.5703125" style="6" customWidth="1"/>
    <col min="11518" max="11518" width="19" style="6" customWidth="1"/>
    <col min="11519" max="11519" width="21.85546875" style="6" customWidth="1"/>
    <col min="11520" max="11520" width="19.42578125" style="6" customWidth="1"/>
    <col min="11521" max="11521" width="10.5703125" style="6" customWidth="1"/>
    <col min="11522" max="11522" width="17.42578125" style="6" customWidth="1"/>
    <col min="11523" max="11523" width="11.42578125" style="6" customWidth="1"/>
    <col min="11524" max="11524" width="22" style="6" customWidth="1"/>
    <col min="11525" max="11737" width="9.140625" style="6"/>
    <col min="11738" max="11738" width="5.42578125" style="6" customWidth="1"/>
    <col min="11739" max="11739" width="11.42578125" style="6" customWidth="1"/>
    <col min="11740" max="11740" width="3.85546875" style="6" customWidth="1"/>
    <col min="11741" max="11741" width="4.140625" style="6" customWidth="1"/>
    <col min="11742" max="11742" width="12" style="6" customWidth="1"/>
    <col min="11743" max="11743" width="16.85546875" style="6" customWidth="1"/>
    <col min="11744" max="11744" width="16.42578125" style="6" customWidth="1"/>
    <col min="11745" max="11745" width="17" style="6" customWidth="1"/>
    <col min="11746" max="11746" width="18.140625" style="6" customWidth="1"/>
    <col min="11747" max="11747" width="11" style="6" customWidth="1"/>
    <col min="11748" max="11748" width="19.5703125" style="6" customWidth="1"/>
    <col min="11749" max="11749" width="9.5703125" style="6" customWidth="1"/>
    <col min="11750" max="11750" width="27.85546875" style="6" customWidth="1"/>
    <col min="11751" max="11751" width="11.42578125" style="6" customWidth="1"/>
    <col min="11752" max="11752" width="8.5703125" style="6" customWidth="1"/>
    <col min="11753" max="11753" width="19.42578125" style="6" customWidth="1"/>
    <col min="11754" max="11754" width="10.5703125" style="6" customWidth="1"/>
    <col min="11755" max="11755" width="22.42578125" style="6" customWidth="1"/>
    <col min="11756" max="11756" width="11.140625" style="6" customWidth="1"/>
    <col min="11757" max="11757" width="10.42578125" style="6" customWidth="1"/>
    <col min="11758" max="11758" width="10.5703125" style="6" customWidth="1"/>
    <col min="11759" max="11760" width="11" style="6" customWidth="1"/>
    <col min="11761" max="11761" width="18.42578125" style="6" customWidth="1"/>
    <col min="11762" max="11762" width="18" style="6" customWidth="1"/>
    <col min="11763" max="11763" width="16.140625" style="6" customWidth="1"/>
    <col min="11764" max="11764" width="18.5703125" style="6" customWidth="1"/>
    <col min="11765" max="11765" width="19" style="6" customWidth="1"/>
    <col min="11766" max="11766" width="19.5703125" style="6" customWidth="1"/>
    <col min="11767" max="11767" width="18.42578125" style="6" customWidth="1"/>
    <col min="11768" max="11768" width="20.42578125" style="6" customWidth="1"/>
    <col min="11769" max="11769" width="16.85546875" style="6" customWidth="1"/>
    <col min="11770" max="11770" width="29" style="6" customWidth="1"/>
    <col min="11771" max="11771" width="23.85546875" style="6" customWidth="1"/>
    <col min="11772" max="11772" width="23.5703125" style="6" customWidth="1"/>
    <col min="11773" max="11773" width="26.5703125" style="6" customWidth="1"/>
    <col min="11774" max="11774" width="19" style="6" customWidth="1"/>
    <col min="11775" max="11775" width="21.85546875" style="6" customWidth="1"/>
    <col min="11776" max="11776" width="19.42578125" style="6" customWidth="1"/>
    <col min="11777" max="11777" width="10.5703125" style="6" customWidth="1"/>
    <col min="11778" max="11778" width="17.42578125" style="6" customWidth="1"/>
    <col min="11779" max="11779" width="11.42578125" style="6" customWidth="1"/>
    <col min="11780" max="11780" width="22" style="6" customWidth="1"/>
    <col min="11781" max="11993" width="9.140625" style="6"/>
    <col min="11994" max="11994" width="5.42578125" style="6" customWidth="1"/>
    <col min="11995" max="11995" width="11.42578125" style="6" customWidth="1"/>
    <col min="11996" max="11996" width="3.85546875" style="6" customWidth="1"/>
    <col min="11997" max="11997" width="4.140625" style="6" customWidth="1"/>
    <col min="11998" max="11998" width="12" style="6" customWidth="1"/>
    <col min="11999" max="11999" width="16.85546875" style="6" customWidth="1"/>
    <col min="12000" max="12000" width="16.42578125" style="6" customWidth="1"/>
    <col min="12001" max="12001" width="17" style="6" customWidth="1"/>
    <col min="12002" max="12002" width="18.140625" style="6" customWidth="1"/>
    <col min="12003" max="12003" width="11" style="6" customWidth="1"/>
    <col min="12004" max="12004" width="19.5703125" style="6" customWidth="1"/>
    <col min="12005" max="12005" width="9.5703125" style="6" customWidth="1"/>
    <col min="12006" max="12006" width="27.85546875" style="6" customWidth="1"/>
    <col min="12007" max="12007" width="11.42578125" style="6" customWidth="1"/>
    <col min="12008" max="12008" width="8.5703125" style="6" customWidth="1"/>
    <col min="12009" max="12009" width="19.42578125" style="6" customWidth="1"/>
    <col min="12010" max="12010" width="10.5703125" style="6" customWidth="1"/>
    <col min="12011" max="12011" width="22.42578125" style="6" customWidth="1"/>
    <col min="12012" max="12012" width="11.140625" style="6" customWidth="1"/>
    <col min="12013" max="12013" width="10.42578125" style="6" customWidth="1"/>
    <col min="12014" max="12014" width="10.5703125" style="6" customWidth="1"/>
    <col min="12015" max="12016" width="11" style="6" customWidth="1"/>
    <col min="12017" max="12017" width="18.42578125" style="6" customWidth="1"/>
    <col min="12018" max="12018" width="18" style="6" customWidth="1"/>
    <col min="12019" max="12019" width="16.140625" style="6" customWidth="1"/>
    <col min="12020" max="12020" width="18.5703125" style="6" customWidth="1"/>
    <col min="12021" max="12021" width="19" style="6" customWidth="1"/>
    <col min="12022" max="12022" width="19.5703125" style="6" customWidth="1"/>
    <col min="12023" max="12023" width="18.42578125" style="6" customWidth="1"/>
    <col min="12024" max="12024" width="20.42578125" style="6" customWidth="1"/>
    <col min="12025" max="12025" width="16.85546875" style="6" customWidth="1"/>
    <col min="12026" max="12026" width="29" style="6" customWidth="1"/>
    <col min="12027" max="12027" width="23.85546875" style="6" customWidth="1"/>
    <col min="12028" max="12028" width="23.5703125" style="6" customWidth="1"/>
    <col min="12029" max="12029" width="26.5703125" style="6" customWidth="1"/>
    <col min="12030" max="12030" width="19" style="6" customWidth="1"/>
    <col min="12031" max="12031" width="21.85546875" style="6" customWidth="1"/>
    <col min="12032" max="12032" width="19.42578125" style="6" customWidth="1"/>
    <col min="12033" max="12033" width="10.5703125" style="6" customWidth="1"/>
    <col min="12034" max="12034" width="17.42578125" style="6" customWidth="1"/>
    <col min="12035" max="12035" width="11.42578125" style="6" customWidth="1"/>
    <col min="12036" max="12036" width="22" style="6" customWidth="1"/>
    <col min="12037" max="12249" width="9.140625" style="6"/>
    <col min="12250" max="12250" width="5.42578125" style="6" customWidth="1"/>
    <col min="12251" max="12251" width="11.42578125" style="6" customWidth="1"/>
    <col min="12252" max="12252" width="3.85546875" style="6" customWidth="1"/>
    <col min="12253" max="12253" width="4.140625" style="6" customWidth="1"/>
    <col min="12254" max="12254" width="12" style="6" customWidth="1"/>
    <col min="12255" max="12255" width="16.85546875" style="6" customWidth="1"/>
    <col min="12256" max="12256" width="16.42578125" style="6" customWidth="1"/>
    <col min="12257" max="12257" width="17" style="6" customWidth="1"/>
    <col min="12258" max="12258" width="18.140625" style="6" customWidth="1"/>
    <col min="12259" max="12259" width="11" style="6" customWidth="1"/>
    <col min="12260" max="12260" width="19.5703125" style="6" customWidth="1"/>
    <col min="12261" max="12261" width="9.5703125" style="6" customWidth="1"/>
    <col min="12262" max="12262" width="27.85546875" style="6" customWidth="1"/>
    <col min="12263" max="12263" width="11.42578125" style="6" customWidth="1"/>
    <col min="12264" max="12264" width="8.5703125" style="6" customWidth="1"/>
    <col min="12265" max="12265" width="19.42578125" style="6" customWidth="1"/>
    <col min="12266" max="12266" width="10.5703125" style="6" customWidth="1"/>
    <col min="12267" max="12267" width="22.42578125" style="6" customWidth="1"/>
    <col min="12268" max="12268" width="11.140625" style="6" customWidth="1"/>
    <col min="12269" max="12269" width="10.42578125" style="6" customWidth="1"/>
    <col min="12270" max="12270" width="10.5703125" style="6" customWidth="1"/>
    <col min="12271" max="12272" width="11" style="6" customWidth="1"/>
    <col min="12273" max="12273" width="18.42578125" style="6" customWidth="1"/>
    <col min="12274" max="12274" width="18" style="6" customWidth="1"/>
    <col min="12275" max="12275" width="16.140625" style="6" customWidth="1"/>
    <col min="12276" max="12276" width="18.5703125" style="6" customWidth="1"/>
    <col min="12277" max="12277" width="19" style="6" customWidth="1"/>
    <col min="12278" max="12278" width="19.5703125" style="6" customWidth="1"/>
    <col min="12279" max="12279" width="18.42578125" style="6" customWidth="1"/>
    <col min="12280" max="12280" width="20.42578125" style="6" customWidth="1"/>
    <col min="12281" max="12281" width="16.85546875" style="6" customWidth="1"/>
    <col min="12282" max="12282" width="29" style="6" customWidth="1"/>
    <col min="12283" max="12283" width="23.85546875" style="6" customWidth="1"/>
    <col min="12284" max="12284" width="23.5703125" style="6" customWidth="1"/>
    <col min="12285" max="12285" width="26.5703125" style="6" customWidth="1"/>
    <col min="12286" max="12286" width="19" style="6" customWidth="1"/>
    <col min="12287" max="12287" width="21.85546875" style="6" customWidth="1"/>
    <col min="12288" max="12288" width="19.42578125" style="6" customWidth="1"/>
    <col min="12289" max="12289" width="10.5703125" style="6" customWidth="1"/>
    <col min="12290" max="12290" width="17.42578125" style="6" customWidth="1"/>
    <col min="12291" max="12291" width="11.42578125" style="6" customWidth="1"/>
    <col min="12292" max="12292" width="22" style="6" customWidth="1"/>
    <col min="12293" max="12505" width="9.140625" style="6"/>
    <col min="12506" max="12506" width="5.42578125" style="6" customWidth="1"/>
    <col min="12507" max="12507" width="11.42578125" style="6" customWidth="1"/>
    <col min="12508" max="12508" width="3.85546875" style="6" customWidth="1"/>
    <col min="12509" max="12509" width="4.140625" style="6" customWidth="1"/>
    <col min="12510" max="12510" width="12" style="6" customWidth="1"/>
    <col min="12511" max="12511" width="16.85546875" style="6" customWidth="1"/>
    <col min="12512" max="12512" width="16.42578125" style="6" customWidth="1"/>
    <col min="12513" max="12513" width="17" style="6" customWidth="1"/>
    <col min="12514" max="12514" width="18.140625" style="6" customWidth="1"/>
    <col min="12515" max="12515" width="11" style="6" customWidth="1"/>
    <col min="12516" max="12516" width="19.5703125" style="6" customWidth="1"/>
    <col min="12517" max="12517" width="9.5703125" style="6" customWidth="1"/>
    <col min="12518" max="12518" width="27.85546875" style="6" customWidth="1"/>
    <col min="12519" max="12519" width="11.42578125" style="6" customWidth="1"/>
    <col min="12520" max="12520" width="8.5703125" style="6" customWidth="1"/>
    <col min="12521" max="12521" width="19.42578125" style="6" customWidth="1"/>
    <col min="12522" max="12522" width="10.5703125" style="6" customWidth="1"/>
    <col min="12523" max="12523" width="22.42578125" style="6" customWidth="1"/>
    <col min="12524" max="12524" width="11.140625" style="6" customWidth="1"/>
    <col min="12525" max="12525" width="10.42578125" style="6" customWidth="1"/>
    <col min="12526" max="12526" width="10.5703125" style="6" customWidth="1"/>
    <col min="12527" max="12528" width="11" style="6" customWidth="1"/>
    <col min="12529" max="12529" width="18.42578125" style="6" customWidth="1"/>
    <col min="12530" max="12530" width="18" style="6" customWidth="1"/>
    <col min="12531" max="12531" width="16.140625" style="6" customWidth="1"/>
    <col min="12532" max="12532" width="18.5703125" style="6" customWidth="1"/>
    <col min="12533" max="12533" width="19" style="6" customWidth="1"/>
    <col min="12534" max="12534" width="19.5703125" style="6" customWidth="1"/>
    <col min="12535" max="12535" width="18.42578125" style="6" customWidth="1"/>
    <col min="12536" max="12536" width="20.42578125" style="6" customWidth="1"/>
    <col min="12537" max="12537" width="16.85546875" style="6" customWidth="1"/>
    <col min="12538" max="12538" width="29" style="6" customWidth="1"/>
    <col min="12539" max="12539" width="23.85546875" style="6" customWidth="1"/>
    <col min="12540" max="12540" width="23.5703125" style="6" customWidth="1"/>
    <col min="12541" max="12541" width="26.5703125" style="6" customWidth="1"/>
    <col min="12542" max="12542" width="19" style="6" customWidth="1"/>
    <col min="12543" max="12543" width="21.85546875" style="6" customWidth="1"/>
    <col min="12544" max="12544" width="19.42578125" style="6" customWidth="1"/>
    <col min="12545" max="12545" width="10.5703125" style="6" customWidth="1"/>
    <col min="12546" max="12546" width="17.42578125" style="6" customWidth="1"/>
    <col min="12547" max="12547" width="11.42578125" style="6" customWidth="1"/>
    <col min="12548" max="12548" width="22" style="6" customWidth="1"/>
    <col min="12549" max="12761" width="9.140625" style="6"/>
    <col min="12762" max="12762" width="5.42578125" style="6" customWidth="1"/>
    <col min="12763" max="12763" width="11.42578125" style="6" customWidth="1"/>
    <col min="12764" max="12764" width="3.85546875" style="6" customWidth="1"/>
    <col min="12765" max="12765" width="4.140625" style="6" customWidth="1"/>
    <col min="12766" max="12766" width="12" style="6" customWidth="1"/>
    <col min="12767" max="12767" width="16.85546875" style="6" customWidth="1"/>
    <col min="12768" max="12768" width="16.42578125" style="6" customWidth="1"/>
    <col min="12769" max="12769" width="17" style="6" customWidth="1"/>
    <col min="12770" max="12770" width="18.140625" style="6" customWidth="1"/>
    <col min="12771" max="12771" width="11" style="6" customWidth="1"/>
    <col min="12772" max="12772" width="19.5703125" style="6" customWidth="1"/>
    <col min="12773" max="12773" width="9.5703125" style="6" customWidth="1"/>
    <col min="12774" max="12774" width="27.85546875" style="6" customWidth="1"/>
    <col min="12775" max="12775" width="11.42578125" style="6" customWidth="1"/>
    <col min="12776" max="12776" width="8.5703125" style="6" customWidth="1"/>
    <col min="12777" max="12777" width="19.42578125" style="6" customWidth="1"/>
    <col min="12778" max="12778" width="10.5703125" style="6" customWidth="1"/>
    <col min="12779" max="12779" width="22.42578125" style="6" customWidth="1"/>
    <col min="12780" max="12780" width="11.140625" style="6" customWidth="1"/>
    <col min="12781" max="12781" width="10.42578125" style="6" customWidth="1"/>
    <col min="12782" max="12782" width="10.5703125" style="6" customWidth="1"/>
    <col min="12783" max="12784" width="11" style="6" customWidth="1"/>
    <col min="12785" max="12785" width="18.42578125" style="6" customWidth="1"/>
    <col min="12786" max="12786" width="18" style="6" customWidth="1"/>
    <col min="12787" max="12787" width="16.140625" style="6" customWidth="1"/>
    <col min="12788" max="12788" width="18.5703125" style="6" customWidth="1"/>
    <col min="12789" max="12789" width="19" style="6" customWidth="1"/>
    <col min="12790" max="12790" width="19.5703125" style="6" customWidth="1"/>
    <col min="12791" max="12791" width="18.42578125" style="6" customWidth="1"/>
    <col min="12792" max="12792" width="20.42578125" style="6" customWidth="1"/>
    <col min="12793" max="12793" width="16.85546875" style="6" customWidth="1"/>
    <col min="12794" max="12794" width="29" style="6" customWidth="1"/>
    <col min="12795" max="12795" width="23.85546875" style="6" customWidth="1"/>
    <col min="12796" max="12796" width="23.5703125" style="6" customWidth="1"/>
    <col min="12797" max="12797" width="26.5703125" style="6" customWidth="1"/>
    <col min="12798" max="12798" width="19" style="6" customWidth="1"/>
    <col min="12799" max="12799" width="21.85546875" style="6" customWidth="1"/>
    <col min="12800" max="12800" width="19.42578125" style="6" customWidth="1"/>
    <col min="12801" max="12801" width="10.5703125" style="6" customWidth="1"/>
    <col min="12802" max="12802" width="17.42578125" style="6" customWidth="1"/>
    <col min="12803" max="12803" width="11.42578125" style="6" customWidth="1"/>
    <col min="12804" max="12804" width="22" style="6" customWidth="1"/>
    <col min="12805" max="13017" width="9.140625" style="6"/>
    <col min="13018" max="13018" width="5.42578125" style="6" customWidth="1"/>
    <col min="13019" max="13019" width="11.42578125" style="6" customWidth="1"/>
    <col min="13020" max="13020" width="3.85546875" style="6" customWidth="1"/>
    <col min="13021" max="13021" width="4.140625" style="6" customWidth="1"/>
    <col min="13022" max="13022" width="12" style="6" customWidth="1"/>
    <col min="13023" max="13023" width="16.85546875" style="6" customWidth="1"/>
    <col min="13024" max="13024" width="16.42578125" style="6" customWidth="1"/>
    <col min="13025" max="13025" width="17" style="6" customWidth="1"/>
    <col min="13026" max="13026" width="18.140625" style="6" customWidth="1"/>
    <col min="13027" max="13027" width="11" style="6" customWidth="1"/>
    <col min="13028" max="13028" width="19.5703125" style="6" customWidth="1"/>
    <col min="13029" max="13029" width="9.5703125" style="6" customWidth="1"/>
    <col min="13030" max="13030" width="27.85546875" style="6" customWidth="1"/>
    <col min="13031" max="13031" width="11.42578125" style="6" customWidth="1"/>
    <col min="13032" max="13032" width="8.5703125" style="6" customWidth="1"/>
    <col min="13033" max="13033" width="19.42578125" style="6" customWidth="1"/>
    <col min="13034" max="13034" width="10.5703125" style="6" customWidth="1"/>
    <col min="13035" max="13035" width="22.42578125" style="6" customWidth="1"/>
    <col min="13036" max="13036" width="11.140625" style="6" customWidth="1"/>
    <col min="13037" max="13037" width="10.42578125" style="6" customWidth="1"/>
    <col min="13038" max="13038" width="10.5703125" style="6" customWidth="1"/>
    <col min="13039" max="13040" width="11" style="6" customWidth="1"/>
    <col min="13041" max="13041" width="18.42578125" style="6" customWidth="1"/>
    <col min="13042" max="13042" width="18" style="6" customWidth="1"/>
    <col min="13043" max="13043" width="16.140625" style="6" customWidth="1"/>
    <col min="13044" max="13044" width="18.5703125" style="6" customWidth="1"/>
    <col min="13045" max="13045" width="19" style="6" customWidth="1"/>
    <col min="13046" max="13046" width="19.5703125" style="6" customWidth="1"/>
    <col min="13047" max="13047" width="18.42578125" style="6" customWidth="1"/>
    <col min="13048" max="13048" width="20.42578125" style="6" customWidth="1"/>
    <col min="13049" max="13049" width="16.85546875" style="6" customWidth="1"/>
    <col min="13050" max="13050" width="29" style="6" customWidth="1"/>
    <col min="13051" max="13051" width="23.85546875" style="6" customWidth="1"/>
    <col min="13052" max="13052" width="23.5703125" style="6" customWidth="1"/>
    <col min="13053" max="13053" width="26.5703125" style="6" customWidth="1"/>
    <col min="13054" max="13054" width="19" style="6" customWidth="1"/>
    <col min="13055" max="13055" width="21.85546875" style="6" customWidth="1"/>
    <col min="13056" max="13056" width="19.42578125" style="6" customWidth="1"/>
    <col min="13057" max="13057" width="10.5703125" style="6" customWidth="1"/>
    <col min="13058" max="13058" width="17.42578125" style="6" customWidth="1"/>
    <col min="13059" max="13059" width="11.42578125" style="6" customWidth="1"/>
    <col min="13060" max="13060" width="22" style="6" customWidth="1"/>
    <col min="13061" max="13273" width="9.140625" style="6"/>
    <col min="13274" max="13274" width="5.42578125" style="6" customWidth="1"/>
    <col min="13275" max="13275" width="11.42578125" style="6" customWidth="1"/>
    <col min="13276" max="13276" width="3.85546875" style="6" customWidth="1"/>
    <col min="13277" max="13277" width="4.140625" style="6" customWidth="1"/>
    <col min="13278" max="13278" width="12" style="6" customWidth="1"/>
    <col min="13279" max="13279" width="16.85546875" style="6" customWidth="1"/>
    <col min="13280" max="13280" width="16.42578125" style="6" customWidth="1"/>
    <col min="13281" max="13281" width="17" style="6" customWidth="1"/>
    <col min="13282" max="13282" width="18.140625" style="6" customWidth="1"/>
    <col min="13283" max="13283" width="11" style="6" customWidth="1"/>
    <col min="13284" max="13284" width="19.5703125" style="6" customWidth="1"/>
    <col min="13285" max="13285" width="9.5703125" style="6" customWidth="1"/>
    <col min="13286" max="13286" width="27.85546875" style="6" customWidth="1"/>
    <col min="13287" max="13287" width="11.42578125" style="6" customWidth="1"/>
    <col min="13288" max="13288" width="8.5703125" style="6" customWidth="1"/>
    <col min="13289" max="13289" width="19.42578125" style="6" customWidth="1"/>
    <col min="13290" max="13290" width="10.5703125" style="6" customWidth="1"/>
    <col min="13291" max="13291" width="22.42578125" style="6" customWidth="1"/>
    <col min="13292" max="13292" width="11.140625" style="6" customWidth="1"/>
    <col min="13293" max="13293" width="10.42578125" style="6" customWidth="1"/>
    <col min="13294" max="13294" width="10.5703125" style="6" customWidth="1"/>
    <col min="13295" max="13296" width="11" style="6" customWidth="1"/>
    <col min="13297" max="13297" width="18.42578125" style="6" customWidth="1"/>
    <col min="13298" max="13298" width="18" style="6" customWidth="1"/>
    <col min="13299" max="13299" width="16.140625" style="6" customWidth="1"/>
    <col min="13300" max="13300" width="18.5703125" style="6" customWidth="1"/>
    <col min="13301" max="13301" width="19" style="6" customWidth="1"/>
    <col min="13302" max="13302" width="19.5703125" style="6" customWidth="1"/>
    <col min="13303" max="13303" width="18.42578125" style="6" customWidth="1"/>
    <col min="13304" max="13304" width="20.42578125" style="6" customWidth="1"/>
    <col min="13305" max="13305" width="16.85546875" style="6" customWidth="1"/>
    <col min="13306" max="13306" width="29" style="6" customWidth="1"/>
    <col min="13307" max="13307" width="23.85546875" style="6" customWidth="1"/>
    <col min="13308" max="13308" width="23.5703125" style="6" customWidth="1"/>
    <col min="13309" max="13309" width="26.5703125" style="6" customWidth="1"/>
    <col min="13310" max="13310" width="19" style="6" customWidth="1"/>
    <col min="13311" max="13311" width="21.85546875" style="6" customWidth="1"/>
    <col min="13312" max="13312" width="19.42578125" style="6" customWidth="1"/>
    <col min="13313" max="13313" width="10.5703125" style="6" customWidth="1"/>
    <col min="13314" max="13314" width="17.42578125" style="6" customWidth="1"/>
    <col min="13315" max="13315" width="11.42578125" style="6" customWidth="1"/>
    <col min="13316" max="13316" width="22" style="6" customWidth="1"/>
    <col min="13317" max="13529" width="9.140625" style="6"/>
    <col min="13530" max="13530" width="5.42578125" style="6" customWidth="1"/>
    <col min="13531" max="13531" width="11.42578125" style="6" customWidth="1"/>
    <col min="13532" max="13532" width="3.85546875" style="6" customWidth="1"/>
    <col min="13533" max="13533" width="4.140625" style="6" customWidth="1"/>
    <col min="13534" max="13534" width="12" style="6" customWidth="1"/>
    <col min="13535" max="13535" width="16.85546875" style="6" customWidth="1"/>
    <col min="13536" max="13536" width="16.42578125" style="6" customWidth="1"/>
    <col min="13537" max="13537" width="17" style="6" customWidth="1"/>
    <col min="13538" max="13538" width="18.140625" style="6" customWidth="1"/>
    <col min="13539" max="13539" width="11" style="6" customWidth="1"/>
    <col min="13540" max="13540" width="19.5703125" style="6" customWidth="1"/>
    <col min="13541" max="13541" width="9.5703125" style="6" customWidth="1"/>
    <col min="13542" max="13542" width="27.85546875" style="6" customWidth="1"/>
    <col min="13543" max="13543" width="11.42578125" style="6" customWidth="1"/>
    <col min="13544" max="13544" width="8.5703125" style="6" customWidth="1"/>
    <col min="13545" max="13545" width="19.42578125" style="6" customWidth="1"/>
    <col min="13546" max="13546" width="10.5703125" style="6" customWidth="1"/>
    <col min="13547" max="13547" width="22.42578125" style="6" customWidth="1"/>
    <col min="13548" max="13548" width="11.140625" style="6" customWidth="1"/>
    <col min="13549" max="13549" width="10.42578125" style="6" customWidth="1"/>
    <col min="13550" max="13550" width="10.5703125" style="6" customWidth="1"/>
    <col min="13551" max="13552" width="11" style="6" customWidth="1"/>
    <col min="13553" max="13553" width="18.42578125" style="6" customWidth="1"/>
    <col min="13554" max="13554" width="18" style="6" customWidth="1"/>
    <col min="13555" max="13555" width="16.140625" style="6" customWidth="1"/>
    <col min="13556" max="13556" width="18.5703125" style="6" customWidth="1"/>
    <col min="13557" max="13557" width="19" style="6" customWidth="1"/>
    <col min="13558" max="13558" width="19.5703125" style="6" customWidth="1"/>
    <col min="13559" max="13559" width="18.42578125" style="6" customWidth="1"/>
    <col min="13560" max="13560" width="20.42578125" style="6" customWidth="1"/>
    <col min="13561" max="13561" width="16.85546875" style="6" customWidth="1"/>
    <col min="13562" max="13562" width="29" style="6" customWidth="1"/>
    <col min="13563" max="13563" width="23.85546875" style="6" customWidth="1"/>
    <col min="13564" max="13564" width="23.5703125" style="6" customWidth="1"/>
    <col min="13565" max="13565" width="26.5703125" style="6" customWidth="1"/>
    <col min="13566" max="13566" width="19" style="6" customWidth="1"/>
    <col min="13567" max="13567" width="21.85546875" style="6" customWidth="1"/>
    <col min="13568" max="13568" width="19.42578125" style="6" customWidth="1"/>
    <col min="13569" max="13569" width="10.5703125" style="6" customWidth="1"/>
    <col min="13570" max="13570" width="17.42578125" style="6" customWidth="1"/>
    <col min="13571" max="13571" width="11.42578125" style="6" customWidth="1"/>
    <col min="13572" max="13572" width="22" style="6" customWidth="1"/>
    <col min="13573" max="13785" width="9.140625" style="6"/>
    <col min="13786" max="13786" width="5.42578125" style="6" customWidth="1"/>
    <col min="13787" max="13787" width="11.42578125" style="6" customWidth="1"/>
    <col min="13788" max="13788" width="3.85546875" style="6" customWidth="1"/>
    <col min="13789" max="13789" width="4.140625" style="6" customWidth="1"/>
    <col min="13790" max="13790" width="12" style="6" customWidth="1"/>
    <col min="13791" max="13791" width="16.85546875" style="6" customWidth="1"/>
    <col min="13792" max="13792" width="16.42578125" style="6" customWidth="1"/>
    <col min="13793" max="13793" width="17" style="6" customWidth="1"/>
    <col min="13794" max="13794" width="18.140625" style="6" customWidth="1"/>
    <col min="13795" max="13795" width="11" style="6" customWidth="1"/>
    <col min="13796" max="13796" width="19.5703125" style="6" customWidth="1"/>
    <col min="13797" max="13797" width="9.5703125" style="6" customWidth="1"/>
    <col min="13798" max="13798" width="27.85546875" style="6" customWidth="1"/>
    <col min="13799" max="13799" width="11.42578125" style="6" customWidth="1"/>
    <col min="13800" max="13800" width="8.5703125" style="6" customWidth="1"/>
    <col min="13801" max="13801" width="19.42578125" style="6" customWidth="1"/>
    <col min="13802" max="13802" width="10.5703125" style="6" customWidth="1"/>
    <col min="13803" max="13803" width="22.42578125" style="6" customWidth="1"/>
    <col min="13804" max="13804" width="11.140625" style="6" customWidth="1"/>
    <col min="13805" max="13805" width="10.42578125" style="6" customWidth="1"/>
    <col min="13806" max="13806" width="10.5703125" style="6" customWidth="1"/>
    <col min="13807" max="13808" width="11" style="6" customWidth="1"/>
    <col min="13809" max="13809" width="18.42578125" style="6" customWidth="1"/>
    <col min="13810" max="13810" width="18" style="6" customWidth="1"/>
    <col min="13811" max="13811" width="16.140625" style="6" customWidth="1"/>
    <col min="13812" max="13812" width="18.5703125" style="6" customWidth="1"/>
    <col min="13813" max="13813" width="19" style="6" customWidth="1"/>
    <col min="13814" max="13814" width="19.5703125" style="6" customWidth="1"/>
    <col min="13815" max="13815" width="18.42578125" style="6" customWidth="1"/>
    <col min="13816" max="13816" width="20.42578125" style="6" customWidth="1"/>
    <col min="13817" max="13817" width="16.85546875" style="6" customWidth="1"/>
    <col min="13818" max="13818" width="29" style="6" customWidth="1"/>
    <col min="13819" max="13819" width="23.85546875" style="6" customWidth="1"/>
    <col min="13820" max="13820" width="23.5703125" style="6" customWidth="1"/>
    <col min="13821" max="13821" width="26.5703125" style="6" customWidth="1"/>
    <col min="13822" max="13822" width="19" style="6" customWidth="1"/>
    <col min="13823" max="13823" width="21.85546875" style="6" customWidth="1"/>
    <col min="13824" max="13824" width="19.42578125" style="6" customWidth="1"/>
    <col min="13825" max="13825" width="10.5703125" style="6" customWidth="1"/>
    <col min="13826" max="13826" width="17.42578125" style="6" customWidth="1"/>
    <col min="13827" max="13827" width="11.42578125" style="6" customWidth="1"/>
    <col min="13828" max="13828" width="22" style="6" customWidth="1"/>
    <col min="13829" max="14041" width="9.140625" style="6"/>
    <col min="14042" max="14042" width="5.42578125" style="6" customWidth="1"/>
    <col min="14043" max="14043" width="11.42578125" style="6" customWidth="1"/>
    <col min="14044" max="14044" width="3.85546875" style="6" customWidth="1"/>
    <col min="14045" max="14045" width="4.140625" style="6" customWidth="1"/>
    <col min="14046" max="14046" width="12" style="6" customWidth="1"/>
    <col min="14047" max="14047" width="16.85546875" style="6" customWidth="1"/>
    <col min="14048" max="14048" width="16.42578125" style="6" customWidth="1"/>
    <col min="14049" max="14049" width="17" style="6" customWidth="1"/>
    <col min="14050" max="14050" width="18.140625" style="6" customWidth="1"/>
    <col min="14051" max="14051" width="11" style="6" customWidth="1"/>
    <col min="14052" max="14052" width="19.5703125" style="6" customWidth="1"/>
    <col min="14053" max="14053" width="9.5703125" style="6" customWidth="1"/>
    <col min="14054" max="14054" width="27.85546875" style="6" customWidth="1"/>
    <col min="14055" max="14055" width="11.42578125" style="6" customWidth="1"/>
    <col min="14056" max="14056" width="8.5703125" style="6" customWidth="1"/>
    <col min="14057" max="14057" width="19.42578125" style="6" customWidth="1"/>
    <col min="14058" max="14058" width="10.5703125" style="6" customWidth="1"/>
    <col min="14059" max="14059" width="22.42578125" style="6" customWidth="1"/>
    <col min="14060" max="14060" width="11.140625" style="6" customWidth="1"/>
    <col min="14061" max="14061" width="10.42578125" style="6" customWidth="1"/>
    <col min="14062" max="14062" width="10.5703125" style="6" customWidth="1"/>
    <col min="14063" max="14064" width="11" style="6" customWidth="1"/>
    <col min="14065" max="14065" width="18.42578125" style="6" customWidth="1"/>
    <col min="14066" max="14066" width="18" style="6" customWidth="1"/>
    <col min="14067" max="14067" width="16.140625" style="6" customWidth="1"/>
    <col min="14068" max="14068" width="18.5703125" style="6" customWidth="1"/>
    <col min="14069" max="14069" width="19" style="6" customWidth="1"/>
    <col min="14070" max="14070" width="19.5703125" style="6" customWidth="1"/>
    <col min="14071" max="14071" width="18.42578125" style="6" customWidth="1"/>
    <col min="14072" max="14072" width="20.42578125" style="6" customWidth="1"/>
    <col min="14073" max="14073" width="16.85546875" style="6" customWidth="1"/>
    <col min="14074" max="14074" width="29" style="6" customWidth="1"/>
    <col min="14075" max="14075" width="23.85546875" style="6" customWidth="1"/>
    <col min="14076" max="14076" width="23.5703125" style="6" customWidth="1"/>
    <col min="14077" max="14077" width="26.5703125" style="6" customWidth="1"/>
    <col min="14078" max="14078" width="19" style="6" customWidth="1"/>
    <col min="14079" max="14079" width="21.85546875" style="6" customWidth="1"/>
    <col min="14080" max="14080" width="19.42578125" style="6" customWidth="1"/>
    <col min="14081" max="14081" width="10.5703125" style="6" customWidth="1"/>
    <col min="14082" max="14082" width="17.42578125" style="6" customWidth="1"/>
    <col min="14083" max="14083" width="11.42578125" style="6" customWidth="1"/>
    <col min="14084" max="14084" width="22" style="6" customWidth="1"/>
    <col min="14085" max="14297" width="9.140625" style="6"/>
    <col min="14298" max="14298" width="5.42578125" style="6" customWidth="1"/>
    <col min="14299" max="14299" width="11.42578125" style="6" customWidth="1"/>
    <col min="14300" max="14300" width="3.85546875" style="6" customWidth="1"/>
    <col min="14301" max="14301" width="4.140625" style="6" customWidth="1"/>
    <col min="14302" max="14302" width="12" style="6" customWidth="1"/>
    <col min="14303" max="14303" width="16.85546875" style="6" customWidth="1"/>
    <col min="14304" max="14304" width="16.42578125" style="6" customWidth="1"/>
    <col min="14305" max="14305" width="17" style="6" customWidth="1"/>
    <col min="14306" max="14306" width="18.140625" style="6" customWidth="1"/>
    <col min="14307" max="14307" width="11" style="6" customWidth="1"/>
    <col min="14308" max="14308" width="19.5703125" style="6" customWidth="1"/>
    <col min="14309" max="14309" width="9.5703125" style="6" customWidth="1"/>
    <col min="14310" max="14310" width="27.85546875" style="6" customWidth="1"/>
    <col min="14311" max="14311" width="11.42578125" style="6" customWidth="1"/>
    <col min="14312" max="14312" width="8.5703125" style="6" customWidth="1"/>
    <col min="14313" max="14313" width="19.42578125" style="6" customWidth="1"/>
    <col min="14314" max="14314" width="10.5703125" style="6" customWidth="1"/>
    <col min="14315" max="14315" width="22.42578125" style="6" customWidth="1"/>
    <col min="14316" max="14316" width="11.140625" style="6" customWidth="1"/>
    <col min="14317" max="14317" width="10.42578125" style="6" customWidth="1"/>
    <col min="14318" max="14318" width="10.5703125" style="6" customWidth="1"/>
    <col min="14319" max="14320" width="11" style="6" customWidth="1"/>
    <col min="14321" max="14321" width="18.42578125" style="6" customWidth="1"/>
    <col min="14322" max="14322" width="18" style="6" customWidth="1"/>
    <col min="14323" max="14323" width="16.140625" style="6" customWidth="1"/>
    <col min="14324" max="14324" width="18.5703125" style="6" customWidth="1"/>
    <col min="14325" max="14325" width="19" style="6" customWidth="1"/>
    <col min="14326" max="14326" width="19.5703125" style="6" customWidth="1"/>
    <col min="14327" max="14327" width="18.42578125" style="6" customWidth="1"/>
    <col min="14328" max="14328" width="20.42578125" style="6" customWidth="1"/>
    <col min="14329" max="14329" width="16.85546875" style="6" customWidth="1"/>
    <col min="14330" max="14330" width="29" style="6" customWidth="1"/>
    <col min="14331" max="14331" width="23.85546875" style="6" customWidth="1"/>
    <col min="14332" max="14332" width="23.5703125" style="6" customWidth="1"/>
    <col min="14333" max="14333" width="26.5703125" style="6" customWidth="1"/>
    <col min="14334" max="14334" width="19" style="6" customWidth="1"/>
    <col min="14335" max="14335" width="21.85546875" style="6" customWidth="1"/>
    <col min="14336" max="14336" width="19.42578125" style="6" customWidth="1"/>
    <col min="14337" max="14337" width="10.5703125" style="6" customWidth="1"/>
    <col min="14338" max="14338" width="17.42578125" style="6" customWidth="1"/>
    <col min="14339" max="14339" width="11.42578125" style="6" customWidth="1"/>
    <col min="14340" max="14340" width="22" style="6" customWidth="1"/>
    <col min="14341" max="14553" width="9.140625" style="6"/>
    <col min="14554" max="14554" width="5.42578125" style="6" customWidth="1"/>
    <col min="14555" max="14555" width="11.42578125" style="6" customWidth="1"/>
    <col min="14556" max="14556" width="3.85546875" style="6" customWidth="1"/>
    <col min="14557" max="14557" width="4.140625" style="6" customWidth="1"/>
    <col min="14558" max="14558" width="12" style="6" customWidth="1"/>
    <col min="14559" max="14559" width="16.85546875" style="6" customWidth="1"/>
    <col min="14560" max="14560" width="16.42578125" style="6" customWidth="1"/>
    <col min="14561" max="14561" width="17" style="6" customWidth="1"/>
    <col min="14562" max="14562" width="18.140625" style="6" customWidth="1"/>
    <col min="14563" max="14563" width="11" style="6" customWidth="1"/>
    <col min="14564" max="14564" width="19.5703125" style="6" customWidth="1"/>
    <col min="14565" max="14565" width="9.5703125" style="6" customWidth="1"/>
    <col min="14566" max="14566" width="27.85546875" style="6" customWidth="1"/>
    <col min="14567" max="14567" width="11.42578125" style="6" customWidth="1"/>
    <col min="14568" max="14568" width="8.5703125" style="6" customWidth="1"/>
    <col min="14569" max="14569" width="19.42578125" style="6" customWidth="1"/>
    <col min="14570" max="14570" width="10.5703125" style="6" customWidth="1"/>
    <col min="14571" max="14571" width="22.42578125" style="6" customWidth="1"/>
    <col min="14572" max="14572" width="11.140625" style="6" customWidth="1"/>
    <col min="14573" max="14573" width="10.42578125" style="6" customWidth="1"/>
    <col min="14574" max="14574" width="10.5703125" style="6" customWidth="1"/>
    <col min="14575" max="14576" width="11" style="6" customWidth="1"/>
    <col min="14577" max="14577" width="18.42578125" style="6" customWidth="1"/>
    <col min="14578" max="14578" width="18" style="6" customWidth="1"/>
    <col min="14579" max="14579" width="16.140625" style="6" customWidth="1"/>
    <col min="14580" max="14580" width="18.5703125" style="6" customWidth="1"/>
    <col min="14581" max="14581" width="19" style="6" customWidth="1"/>
    <col min="14582" max="14582" width="19.5703125" style="6" customWidth="1"/>
    <col min="14583" max="14583" width="18.42578125" style="6" customWidth="1"/>
    <col min="14584" max="14584" width="20.42578125" style="6" customWidth="1"/>
    <col min="14585" max="14585" width="16.85546875" style="6" customWidth="1"/>
    <col min="14586" max="14586" width="29" style="6" customWidth="1"/>
    <col min="14587" max="14587" width="23.85546875" style="6" customWidth="1"/>
    <col min="14588" max="14588" width="23.5703125" style="6" customWidth="1"/>
    <col min="14589" max="14589" width="26.5703125" style="6" customWidth="1"/>
    <col min="14590" max="14590" width="19" style="6" customWidth="1"/>
    <col min="14591" max="14591" width="21.85546875" style="6" customWidth="1"/>
    <col min="14592" max="14592" width="19.42578125" style="6" customWidth="1"/>
    <col min="14593" max="14593" width="10.5703125" style="6" customWidth="1"/>
    <col min="14594" max="14594" width="17.42578125" style="6" customWidth="1"/>
    <col min="14595" max="14595" width="11.42578125" style="6" customWidth="1"/>
    <col min="14596" max="14596" width="22" style="6" customWidth="1"/>
    <col min="14597" max="14809" width="9.140625" style="6"/>
    <col min="14810" max="14810" width="5.42578125" style="6" customWidth="1"/>
    <col min="14811" max="14811" width="11.42578125" style="6" customWidth="1"/>
    <col min="14812" max="14812" width="3.85546875" style="6" customWidth="1"/>
    <col min="14813" max="14813" width="4.140625" style="6" customWidth="1"/>
    <col min="14814" max="14814" width="12" style="6" customWidth="1"/>
    <col min="14815" max="14815" width="16.85546875" style="6" customWidth="1"/>
    <col min="14816" max="14816" width="16.42578125" style="6" customWidth="1"/>
    <col min="14817" max="14817" width="17" style="6" customWidth="1"/>
    <col min="14818" max="14818" width="18.140625" style="6" customWidth="1"/>
    <col min="14819" max="14819" width="11" style="6" customWidth="1"/>
    <col min="14820" max="14820" width="19.5703125" style="6" customWidth="1"/>
    <col min="14821" max="14821" width="9.5703125" style="6" customWidth="1"/>
    <col min="14822" max="14822" width="27.85546875" style="6" customWidth="1"/>
    <col min="14823" max="14823" width="11.42578125" style="6" customWidth="1"/>
    <col min="14824" max="14824" width="8.5703125" style="6" customWidth="1"/>
    <col min="14825" max="14825" width="19.42578125" style="6" customWidth="1"/>
    <col min="14826" max="14826" width="10.5703125" style="6" customWidth="1"/>
    <col min="14827" max="14827" width="22.42578125" style="6" customWidth="1"/>
    <col min="14828" max="14828" width="11.140625" style="6" customWidth="1"/>
    <col min="14829" max="14829" width="10.42578125" style="6" customWidth="1"/>
    <col min="14830" max="14830" width="10.5703125" style="6" customWidth="1"/>
    <col min="14831" max="14832" width="11" style="6" customWidth="1"/>
    <col min="14833" max="14833" width="18.42578125" style="6" customWidth="1"/>
    <col min="14834" max="14834" width="18" style="6" customWidth="1"/>
    <col min="14835" max="14835" width="16.140625" style="6" customWidth="1"/>
    <col min="14836" max="14836" width="18.5703125" style="6" customWidth="1"/>
    <col min="14837" max="14837" width="19" style="6" customWidth="1"/>
    <col min="14838" max="14838" width="19.5703125" style="6" customWidth="1"/>
    <col min="14839" max="14839" width="18.42578125" style="6" customWidth="1"/>
    <col min="14840" max="14840" width="20.42578125" style="6" customWidth="1"/>
    <col min="14841" max="14841" width="16.85546875" style="6" customWidth="1"/>
    <col min="14842" max="14842" width="29" style="6" customWidth="1"/>
    <col min="14843" max="14843" width="23.85546875" style="6" customWidth="1"/>
    <col min="14844" max="14844" width="23.5703125" style="6" customWidth="1"/>
    <col min="14845" max="14845" width="26.5703125" style="6" customWidth="1"/>
    <col min="14846" max="14846" width="19" style="6" customWidth="1"/>
    <col min="14847" max="14847" width="21.85546875" style="6" customWidth="1"/>
    <col min="14848" max="14848" width="19.42578125" style="6" customWidth="1"/>
    <col min="14849" max="14849" width="10.5703125" style="6" customWidth="1"/>
    <col min="14850" max="14850" width="17.42578125" style="6" customWidth="1"/>
    <col min="14851" max="14851" width="11.42578125" style="6" customWidth="1"/>
    <col min="14852" max="14852" width="22" style="6" customWidth="1"/>
    <col min="14853" max="15065" width="9.140625" style="6"/>
    <col min="15066" max="15066" width="5.42578125" style="6" customWidth="1"/>
    <col min="15067" max="15067" width="11.42578125" style="6" customWidth="1"/>
    <col min="15068" max="15068" width="3.85546875" style="6" customWidth="1"/>
    <col min="15069" max="15069" width="4.140625" style="6" customWidth="1"/>
    <col min="15070" max="15070" width="12" style="6" customWidth="1"/>
    <col min="15071" max="15071" width="16.85546875" style="6" customWidth="1"/>
    <col min="15072" max="15072" width="16.42578125" style="6" customWidth="1"/>
    <col min="15073" max="15073" width="17" style="6" customWidth="1"/>
    <col min="15074" max="15074" width="18.140625" style="6" customWidth="1"/>
    <col min="15075" max="15075" width="11" style="6" customWidth="1"/>
    <col min="15076" max="15076" width="19.5703125" style="6" customWidth="1"/>
    <col min="15077" max="15077" width="9.5703125" style="6" customWidth="1"/>
    <col min="15078" max="15078" width="27.85546875" style="6" customWidth="1"/>
    <col min="15079" max="15079" width="11.42578125" style="6" customWidth="1"/>
    <col min="15080" max="15080" width="8.5703125" style="6" customWidth="1"/>
    <col min="15081" max="15081" width="19.42578125" style="6" customWidth="1"/>
    <col min="15082" max="15082" width="10.5703125" style="6" customWidth="1"/>
    <col min="15083" max="15083" width="22.42578125" style="6" customWidth="1"/>
    <col min="15084" max="15084" width="11.140625" style="6" customWidth="1"/>
    <col min="15085" max="15085" width="10.42578125" style="6" customWidth="1"/>
    <col min="15086" max="15086" width="10.5703125" style="6" customWidth="1"/>
    <col min="15087" max="15088" width="11" style="6" customWidth="1"/>
    <col min="15089" max="15089" width="18.42578125" style="6" customWidth="1"/>
    <col min="15090" max="15090" width="18" style="6" customWidth="1"/>
    <col min="15091" max="15091" width="16.140625" style="6" customWidth="1"/>
    <col min="15092" max="15092" width="18.5703125" style="6" customWidth="1"/>
    <col min="15093" max="15093" width="19" style="6" customWidth="1"/>
    <col min="15094" max="15094" width="19.5703125" style="6" customWidth="1"/>
    <col min="15095" max="15095" width="18.42578125" style="6" customWidth="1"/>
    <col min="15096" max="15096" width="20.42578125" style="6" customWidth="1"/>
    <col min="15097" max="15097" width="16.85546875" style="6" customWidth="1"/>
    <col min="15098" max="15098" width="29" style="6" customWidth="1"/>
    <col min="15099" max="15099" width="23.85546875" style="6" customWidth="1"/>
    <col min="15100" max="15100" width="23.5703125" style="6" customWidth="1"/>
    <col min="15101" max="15101" width="26.5703125" style="6" customWidth="1"/>
    <col min="15102" max="15102" width="19" style="6" customWidth="1"/>
    <col min="15103" max="15103" width="21.85546875" style="6" customWidth="1"/>
    <col min="15104" max="15104" width="19.42578125" style="6" customWidth="1"/>
    <col min="15105" max="15105" width="10.5703125" style="6" customWidth="1"/>
    <col min="15106" max="15106" width="17.42578125" style="6" customWidth="1"/>
    <col min="15107" max="15107" width="11.42578125" style="6" customWidth="1"/>
    <col min="15108" max="15108" width="22" style="6" customWidth="1"/>
    <col min="15109" max="15321" width="9.140625" style="6"/>
    <col min="15322" max="15322" width="5.42578125" style="6" customWidth="1"/>
    <col min="15323" max="15323" width="11.42578125" style="6" customWidth="1"/>
    <col min="15324" max="15324" width="3.85546875" style="6" customWidth="1"/>
    <col min="15325" max="15325" width="4.140625" style="6" customWidth="1"/>
    <col min="15326" max="15326" width="12" style="6" customWidth="1"/>
    <col min="15327" max="15327" width="16.85546875" style="6" customWidth="1"/>
    <col min="15328" max="15328" width="16.42578125" style="6" customWidth="1"/>
    <col min="15329" max="15329" width="17" style="6" customWidth="1"/>
    <col min="15330" max="15330" width="18.140625" style="6" customWidth="1"/>
    <col min="15331" max="15331" width="11" style="6" customWidth="1"/>
    <col min="15332" max="15332" width="19.5703125" style="6" customWidth="1"/>
    <col min="15333" max="15333" width="9.5703125" style="6" customWidth="1"/>
    <col min="15334" max="15334" width="27.85546875" style="6" customWidth="1"/>
    <col min="15335" max="15335" width="11.42578125" style="6" customWidth="1"/>
    <col min="15336" max="15336" width="8.5703125" style="6" customWidth="1"/>
    <col min="15337" max="15337" width="19.42578125" style="6" customWidth="1"/>
    <col min="15338" max="15338" width="10.5703125" style="6" customWidth="1"/>
    <col min="15339" max="15339" width="22.42578125" style="6" customWidth="1"/>
    <col min="15340" max="15340" width="11.140625" style="6" customWidth="1"/>
    <col min="15341" max="15341" width="10.42578125" style="6" customWidth="1"/>
    <col min="15342" max="15342" width="10.5703125" style="6" customWidth="1"/>
    <col min="15343" max="15344" width="11" style="6" customWidth="1"/>
    <col min="15345" max="15345" width="18.42578125" style="6" customWidth="1"/>
    <col min="15346" max="15346" width="18" style="6" customWidth="1"/>
    <col min="15347" max="15347" width="16.140625" style="6" customWidth="1"/>
    <col min="15348" max="15348" width="18.5703125" style="6" customWidth="1"/>
    <col min="15349" max="15349" width="19" style="6" customWidth="1"/>
    <col min="15350" max="15350" width="19.5703125" style="6" customWidth="1"/>
    <col min="15351" max="15351" width="18.42578125" style="6" customWidth="1"/>
    <col min="15352" max="15352" width="20.42578125" style="6" customWidth="1"/>
    <col min="15353" max="15353" width="16.85546875" style="6" customWidth="1"/>
    <col min="15354" max="15354" width="29" style="6" customWidth="1"/>
    <col min="15355" max="15355" width="23.85546875" style="6" customWidth="1"/>
    <col min="15356" max="15356" width="23.5703125" style="6" customWidth="1"/>
    <col min="15357" max="15357" width="26.5703125" style="6" customWidth="1"/>
    <col min="15358" max="15358" width="19" style="6" customWidth="1"/>
    <col min="15359" max="15359" width="21.85546875" style="6" customWidth="1"/>
    <col min="15360" max="15360" width="19.42578125" style="6" customWidth="1"/>
    <col min="15361" max="15361" width="10.5703125" style="6" customWidth="1"/>
    <col min="15362" max="15362" width="17.42578125" style="6" customWidth="1"/>
    <col min="15363" max="15363" width="11.42578125" style="6" customWidth="1"/>
    <col min="15364" max="15364" width="22" style="6" customWidth="1"/>
    <col min="15365" max="15577" width="9.140625" style="6"/>
    <col min="15578" max="15578" width="5.42578125" style="6" customWidth="1"/>
    <col min="15579" max="15579" width="11.42578125" style="6" customWidth="1"/>
    <col min="15580" max="15580" width="3.85546875" style="6" customWidth="1"/>
    <col min="15581" max="15581" width="4.140625" style="6" customWidth="1"/>
    <col min="15582" max="15582" width="12" style="6" customWidth="1"/>
    <col min="15583" max="15583" width="16.85546875" style="6" customWidth="1"/>
    <col min="15584" max="15584" width="16.42578125" style="6" customWidth="1"/>
    <col min="15585" max="15585" width="17" style="6" customWidth="1"/>
    <col min="15586" max="15586" width="18.140625" style="6" customWidth="1"/>
    <col min="15587" max="15587" width="11" style="6" customWidth="1"/>
    <col min="15588" max="15588" width="19.5703125" style="6" customWidth="1"/>
    <col min="15589" max="15589" width="9.5703125" style="6" customWidth="1"/>
    <col min="15590" max="15590" width="27.85546875" style="6" customWidth="1"/>
    <col min="15591" max="15591" width="11.42578125" style="6" customWidth="1"/>
    <col min="15592" max="15592" width="8.5703125" style="6" customWidth="1"/>
    <col min="15593" max="15593" width="19.42578125" style="6" customWidth="1"/>
    <col min="15594" max="15594" width="10.5703125" style="6" customWidth="1"/>
    <col min="15595" max="15595" width="22.42578125" style="6" customWidth="1"/>
    <col min="15596" max="15596" width="11.140625" style="6" customWidth="1"/>
    <col min="15597" max="15597" width="10.42578125" style="6" customWidth="1"/>
    <col min="15598" max="15598" width="10.5703125" style="6" customWidth="1"/>
    <col min="15599" max="15600" width="11" style="6" customWidth="1"/>
    <col min="15601" max="15601" width="18.42578125" style="6" customWidth="1"/>
    <col min="15602" max="15602" width="18" style="6" customWidth="1"/>
    <col min="15603" max="15603" width="16.140625" style="6" customWidth="1"/>
    <col min="15604" max="15604" width="18.5703125" style="6" customWidth="1"/>
    <col min="15605" max="15605" width="19" style="6" customWidth="1"/>
    <col min="15606" max="15606" width="19.5703125" style="6" customWidth="1"/>
    <col min="15607" max="15607" width="18.42578125" style="6" customWidth="1"/>
    <col min="15608" max="15608" width="20.42578125" style="6" customWidth="1"/>
    <col min="15609" max="15609" width="16.85546875" style="6" customWidth="1"/>
    <col min="15610" max="15610" width="29" style="6" customWidth="1"/>
    <col min="15611" max="15611" width="23.85546875" style="6" customWidth="1"/>
    <col min="15612" max="15612" width="23.5703125" style="6" customWidth="1"/>
    <col min="15613" max="15613" width="26.5703125" style="6" customWidth="1"/>
    <col min="15614" max="15614" width="19" style="6" customWidth="1"/>
    <col min="15615" max="15615" width="21.85546875" style="6" customWidth="1"/>
    <col min="15616" max="15616" width="19.42578125" style="6" customWidth="1"/>
    <col min="15617" max="15617" width="10.5703125" style="6" customWidth="1"/>
    <col min="15618" max="15618" width="17.42578125" style="6" customWidth="1"/>
    <col min="15619" max="15619" width="11.42578125" style="6" customWidth="1"/>
    <col min="15620" max="15620" width="22" style="6" customWidth="1"/>
    <col min="15621" max="15833" width="9.140625" style="6"/>
    <col min="15834" max="15834" width="5.42578125" style="6" customWidth="1"/>
    <col min="15835" max="15835" width="11.42578125" style="6" customWidth="1"/>
    <col min="15836" max="15836" width="3.85546875" style="6" customWidth="1"/>
    <col min="15837" max="15837" width="4.140625" style="6" customWidth="1"/>
    <col min="15838" max="15838" width="12" style="6" customWidth="1"/>
    <col min="15839" max="15839" width="16.85546875" style="6" customWidth="1"/>
    <col min="15840" max="15840" width="16.42578125" style="6" customWidth="1"/>
    <col min="15841" max="15841" width="17" style="6" customWidth="1"/>
    <col min="15842" max="15842" width="18.140625" style="6" customWidth="1"/>
    <col min="15843" max="15843" width="11" style="6" customWidth="1"/>
    <col min="15844" max="15844" width="19.5703125" style="6" customWidth="1"/>
    <col min="15845" max="15845" width="9.5703125" style="6" customWidth="1"/>
    <col min="15846" max="15846" width="27.85546875" style="6" customWidth="1"/>
    <col min="15847" max="15847" width="11.42578125" style="6" customWidth="1"/>
    <col min="15848" max="15848" width="8.5703125" style="6" customWidth="1"/>
    <col min="15849" max="15849" width="19.42578125" style="6" customWidth="1"/>
    <col min="15850" max="15850" width="10.5703125" style="6" customWidth="1"/>
    <col min="15851" max="15851" width="22.42578125" style="6" customWidth="1"/>
    <col min="15852" max="15852" width="11.140625" style="6" customWidth="1"/>
    <col min="15853" max="15853" width="10.42578125" style="6" customWidth="1"/>
    <col min="15854" max="15854" width="10.5703125" style="6" customWidth="1"/>
    <col min="15855" max="15856" width="11" style="6" customWidth="1"/>
    <col min="15857" max="15857" width="18.42578125" style="6" customWidth="1"/>
    <col min="15858" max="15858" width="18" style="6" customWidth="1"/>
    <col min="15859" max="15859" width="16.140625" style="6" customWidth="1"/>
    <col min="15860" max="15860" width="18.5703125" style="6" customWidth="1"/>
    <col min="15861" max="15861" width="19" style="6" customWidth="1"/>
    <col min="15862" max="15862" width="19.5703125" style="6" customWidth="1"/>
    <col min="15863" max="15863" width="18.42578125" style="6" customWidth="1"/>
    <col min="15864" max="15864" width="20.42578125" style="6" customWidth="1"/>
    <col min="15865" max="15865" width="16.85546875" style="6" customWidth="1"/>
    <col min="15866" max="15866" width="29" style="6" customWidth="1"/>
    <col min="15867" max="15867" width="23.85546875" style="6" customWidth="1"/>
    <col min="15868" max="15868" width="23.5703125" style="6" customWidth="1"/>
    <col min="15869" max="15869" width="26.5703125" style="6" customWidth="1"/>
    <col min="15870" max="15870" width="19" style="6" customWidth="1"/>
    <col min="15871" max="15871" width="21.85546875" style="6" customWidth="1"/>
    <col min="15872" max="15872" width="19.42578125" style="6" customWidth="1"/>
    <col min="15873" max="15873" width="10.5703125" style="6" customWidth="1"/>
    <col min="15874" max="15874" width="17.42578125" style="6" customWidth="1"/>
    <col min="15875" max="15875" width="11.42578125" style="6" customWidth="1"/>
    <col min="15876" max="15876" width="22" style="6" customWidth="1"/>
    <col min="15877" max="16089" width="9.140625" style="6"/>
    <col min="16090" max="16090" width="5.42578125" style="6" customWidth="1"/>
    <col min="16091" max="16091" width="11.42578125" style="6" customWidth="1"/>
    <col min="16092" max="16092" width="3.85546875" style="6" customWidth="1"/>
    <col min="16093" max="16093" width="4.140625" style="6" customWidth="1"/>
    <col min="16094" max="16094" width="12" style="6" customWidth="1"/>
    <col min="16095" max="16095" width="16.85546875" style="6" customWidth="1"/>
    <col min="16096" max="16096" width="16.42578125" style="6" customWidth="1"/>
    <col min="16097" max="16097" width="17" style="6" customWidth="1"/>
    <col min="16098" max="16098" width="18.140625" style="6" customWidth="1"/>
    <col min="16099" max="16099" width="11" style="6" customWidth="1"/>
    <col min="16100" max="16100" width="19.5703125" style="6" customWidth="1"/>
    <col min="16101" max="16101" width="9.5703125" style="6" customWidth="1"/>
    <col min="16102" max="16102" width="27.85546875" style="6" customWidth="1"/>
    <col min="16103" max="16103" width="11.42578125" style="6" customWidth="1"/>
    <col min="16104" max="16104" width="8.5703125" style="6" customWidth="1"/>
    <col min="16105" max="16105" width="19.42578125" style="6" customWidth="1"/>
    <col min="16106" max="16106" width="10.5703125" style="6" customWidth="1"/>
    <col min="16107" max="16107" width="22.42578125" style="6" customWidth="1"/>
    <col min="16108" max="16108" width="11.140625" style="6" customWidth="1"/>
    <col min="16109" max="16109" width="10.42578125" style="6" customWidth="1"/>
    <col min="16110" max="16110" width="10.5703125" style="6" customWidth="1"/>
    <col min="16111" max="16112" width="11" style="6" customWidth="1"/>
    <col min="16113" max="16113" width="18.42578125" style="6" customWidth="1"/>
    <col min="16114" max="16114" width="18" style="6" customWidth="1"/>
    <col min="16115" max="16115" width="16.140625" style="6" customWidth="1"/>
    <col min="16116" max="16116" width="18.5703125" style="6" customWidth="1"/>
    <col min="16117" max="16117" width="19" style="6" customWidth="1"/>
    <col min="16118" max="16118" width="19.5703125" style="6" customWidth="1"/>
    <col min="16119" max="16119" width="18.42578125" style="6" customWidth="1"/>
    <col min="16120" max="16120" width="20.42578125" style="6" customWidth="1"/>
    <col min="16121" max="16121" width="16.85546875" style="6" customWidth="1"/>
    <col min="16122" max="16122" width="29" style="6" customWidth="1"/>
    <col min="16123" max="16123" width="23.85546875" style="6" customWidth="1"/>
    <col min="16124" max="16124" width="23.5703125" style="6" customWidth="1"/>
    <col min="16125" max="16125" width="26.5703125" style="6" customWidth="1"/>
    <col min="16126" max="16126" width="19" style="6" customWidth="1"/>
    <col min="16127" max="16127" width="21.85546875" style="6" customWidth="1"/>
    <col min="16128" max="16128" width="19.42578125" style="6" customWidth="1"/>
    <col min="16129" max="16129" width="10.5703125" style="6" customWidth="1"/>
    <col min="16130" max="16130" width="17.42578125" style="6" customWidth="1"/>
    <col min="16131" max="16131" width="11.42578125" style="6" customWidth="1"/>
    <col min="16132" max="16132" width="22" style="6" customWidth="1"/>
    <col min="16133" max="16384" width="9.140625" style="6"/>
  </cols>
  <sheetData>
    <row r="1" spans="1:11" ht="50.25" customHeight="1" x14ac:dyDescent="0.2">
      <c r="A1" s="15"/>
      <c r="B1" s="16"/>
      <c r="C1" s="16"/>
      <c r="D1" s="16"/>
      <c r="E1" s="17" t="s">
        <v>592</v>
      </c>
      <c r="F1" s="17"/>
      <c r="G1" s="17"/>
      <c r="H1" s="17"/>
      <c r="I1" s="17"/>
      <c r="J1" s="17"/>
      <c r="K1" s="17"/>
    </row>
    <row r="2" spans="1:11" s="1" customFormat="1" ht="46.5" customHeight="1" x14ac:dyDescent="0.2">
      <c r="A2" s="10" t="s">
        <v>589</v>
      </c>
      <c r="B2" s="10" t="s">
        <v>541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583</v>
      </c>
      <c r="I2" s="10" t="s">
        <v>5</v>
      </c>
      <c r="J2" s="10" t="s">
        <v>6</v>
      </c>
      <c r="K2" s="10" t="s">
        <v>7</v>
      </c>
    </row>
    <row r="3" spans="1:11" ht="12" customHeight="1" x14ac:dyDescent="0.2">
      <c r="A3" s="14">
        <v>1</v>
      </c>
      <c r="B3" s="7">
        <v>125186</v>
      </c>
      <c r="C3" s="12" t="s">
        <v>63</v>
      </c>
      <c r="D3" s="12" t="s">
        <v>8</v>
      </c>
      <c r="E3" s="12" t="s">
        <v>235</v>
      </c>
      <c r="F3" s="12" t="s">
        <v>236</v>
      </c>
      <c r="G3" s="8" t="s">
        <v>237</v>
      </c>
      <c r="H3" s="13">
        <v>3548</v>
      </c>
      <c r="I3" s="12" t="s">
        <v>20</v>
      </c>
      <c r="J3" s="13">
        <v>2187377</v>
      </c>
      <c r="K3" s="13">
        <v>1531164</v>
      </c>
    </row>
    <row r="4" spans="1:11" ht="12" customHeight="1" x14ac:dyDescent="0.2">
      <c r="A4" s="14">
        <v>2</v>
      </c>
      <c r="B4" s="7">
        <v>125725</v>
      </c>
      <c r="C4" s="12" t="s">
        <v>63</v>
      </c>
      <c r="D4" s="12" t="s">
        <v>8</v>
      </c>
      <c r="E4" s="12" t="s">
        <v>294</v>
      </c>
      <c r="F4" s="12" t="s">
        <v>295</v>
      </c>
      <c r="G4" s="8" t="s">
        <v>296</v>
      </c>
      <c r="H4" s="13">
        <v>85</v>
      </c>
      <c r="I4" s="12" t="s">
        <v>20</v>
      </c>
      <c r="J4" s="13">
        <v>1246423</v>
      </c>
      <c r="K4" s="13">
        <v>996423</v>
      </c>
    </row>
    <row r="5" spans="1:11" ht="12" customHeight="1" x14ac:dyDescent="0.2">
      <c r="A5" s="14">
        <v>3</v>
      </c>
      <c r="B5" s="7">
        <v>125739</v>
      </c>
      <c r="C5" s="12" t="s">
        <v>63</v>
      </c>
      <c r="D5" s="12" t="s">
        <v>8</v>
      </c>
      <c r="E5" s="12" t="s">
        <v>297</v>
      </c>
      <c r="F5" s="12" t="s">
        <v>298</v>
      </c>
      <c r="G5" s="8" t="s">
        <v>299</v>
      </c>
      <c r="H5" s="13">
        <v>6402</v>
      </c>
      <c r="I5" s="12" t="s">
        <v>20</v>
      </c>
      <c r="J5" s="13">
        <v>22240486</v>
      </c>
      <c r="K5" s="13">
        <v>10000000</v>
      </c>
    </row>
    <row r="6" spans="1:11" ht="12" customHeight="1" x14ac:dyDescent="0.2">
      <c r="A6" s="14">
        <v>4</v>
      </c>
      <c r="B6" s="7">
        <v>126650</v>
      </c>
      <c r="C6" s="12" t="s">
        <v>63</v>
      </c>
      <c r="D6" s="12" t="s">
        <v>8</v>
      </c>
      <c r="E6" s="12" t="s">
        <v>405</v>
      </c>
      <c r="F6" s="12" t="s">
        <v>406</v>
      </c>
      <c r="G6" s="8" t="s">
        <v>407</v>
      </c>
      <c r="H6" s="13">
        <v>4965</v>
      </c>
      <c r="I6" s="12" t="s">
        <v>20</v>
      </c>
      <c r="J6" s="13">
        <v>6786426</v>
      </c>
      <c r="K6" s="13">
        <v>4728476</v>
      </c>
    </row>
    <row r="7" spans="1:11" ht="12" customHeight="1" x14ac:dyDescent="0.2">
      <c r="A7" s="14">
        <v>5</v>
      </c>
      <c r="B7" s="7">
        <v>127163</v>
      </c>
      <c r="C7" s="12" t="s">
        <v>63</v>
      </c>
      <c r="D7" s="12" t="s">
        <v>8</v>
      </c>
      <c r="E7" s="12" t="s">
        <v>579</v>
      </c>
      <c r="F7" s="12" t="s">
        <v>33</v>
      </c>
      <c r="G7" s="8" t="s">
        <v>34</v>
      </c>
      <c r="H7" s="13">
        <v>644</v>
      </c>
      <c r="I7" s="12" t="s">
        <v>20</v>
      </c>
      <c r="J7" s="13">
        <v>1490924</v>
      </c>
      <c r="K7" s="13">
        <v>1192740</v>
      </c>
    </row>
    <row r="8" spans="1:11" ht="12" customHeight="1" x14ac:dyDescent="0.2">
      <c r="A8" s="14">
        <v>6</v>
      </c>
      <c r="B8" s="7">
        <v>127171</v>
      </c>
      <c r="C8" s="12" t="s">
        <v>63</v>
      </c>
      <c r="D8" s="12" t="s">
        <v>8</v>
      </c>
      <c r="E8" s="12" t="s">
        <v>468</v>
      </c>
      <c r="F8" s="12" t="s">
        <v>469</v>
      </c>
      <c r="G8" s="8" t="s">
        <v>470</v>
      </c>
      <c r="H8" s="13">
        <v>7176</v>
      </c>
      <c r="I8" s="12" t="s">
        <v>20</v>
      </c>
      <c r="J8" s="13">
        <v>9616330</v>
      </c>
      <c r="K8" s="13">
        <v>3753222</v>
      </c>
    </row>
    <row r="9" spans="1:11" ht="12" customHeight="1" x14ac:dyDescent="0.2">
      <c r="A9" s="14">
        <v>7</v>
      </c>
      <c r="B9" s="7">
        <v>127264</v>
      </c>
      <c r="C9" s="12" t="s">
        <v>63</v>
      </c>
      <c r="D9" s="12" t="s">
        <v>8</v>
      </c>
      <c r="E9" s="12" t="s">
        <v>471</v>
      </c>
      <c r="F9" s="12" t="s">
        <v>472</v>
      </c>
      <c r="G9" s="8" t="s">
        <v>473</v>
      </c>
      <c r="H9" s="13">
        <v>7293</v>
      </c>
      <c r="I9" s="12" t="s">
        <v>20</v>
      </c>
      <c r="J9" s="13">
        <v>5250552</v>
      </c>
      <c r="K9" s="13">
        <v>3530126</v>
      </c>
    </row>
    <row r="10" spans="1:11" ht="12" customHeight="1" x14ac:dyDescent="0.2">
      <c r="A10" s="14">
        <v>8</v>
      </c>
      <c r="B10" s="7">
        <v>127318</v>
      </c>
      <c r="C10" s="12" t="s">
        <v>63</v>
      </c>
      <c r="D10" s="12" t="s">
        <v>8</v>
      </c>
      <c r="E10" s="12" t="s">
        <v>474</v>
      </c>
      <c r="F10" s="12" t="s">
        <v>475</v>
      </c>
      <c r="G10" s="8" t="s">
        <v>476</v>
      </c>
      <c r="H10" s="13">
        <v>5205</v>
      </c>
      <c r="I10" s="12" t="s">
        <v>20</v>
      </c>
      <c r="J10" s="13">
        <v>11431655</v>
      </c>
      <c r="K10" s="13">
        <v>8002158</v>
      </c>
    </row>
    <row r="11" spans="1:11" ht="12" customHeight="1" x14ac:dyDescent="0.2">
      <c r="A11" s="14">
        <v>9</v>
      </c>
      <c r="B11" s="7">
        <v>123531</v>
      </c>
      <c r="C11" s="12" t="s">
        <v>63</v>
      </c>
      <c r="D11" s="12" t="s">
        <v>8</v>
      </c>
      <c r="E11" s="12" t="s">
        <v>82</v>
      </c>
      <c r="F11" s="12" t="s">
        <v>54</v>
      </c>
      <c r="G11" s="8" t="s">
        <v>55</v>
      </c>
      <c r="H11" s="13">
        <v>5849</v>
      </c>
      <c r="I11" s="12" t="s">
        <v>12</v>
      </c>
      <c r="J11" s="13">
        <v>9754359</v>
      </c>
      <c r="K11" s="13">
        <v>6828051</v>
      </c>
    </row>
    <row r="12" spans="1:11" ht="12" customHeight="1" x14ac:dyDescent="0.2">
      <c r="A12" s="14">
        <v>10</v>
      </c>
      <c r="B12" s="7">
        <v>123907</v>
      </c>
      <c r="C12" s="12" t="s">
        <v>63</v>
      </c>
      <c r="D12" s="12" t="s">
        <v>8</v>
      </c>
      <c r="E12" s="12" t="s">
        <v>127</v>
      </c>
      <c r="F12" s="12" t="s">
        <v>128</v>
      </c>
      <c r="G12" s="8" t="s">
        <v>129</v>
      </c>
      <c r="H12" s="13">
        <v>3906</v>
      </c>
      <c r="I12" s="12" t="s">
        <v>12</v>
      </c>
      <c r="J12" s="13">
        <v>7242584</v>
      </c>
      <c r="K12" s="13">
        <v>5069809</v>
      </c>
    </row>
    <row r="13" spans="1:11" ht="12" customHeight="1" x14ac:dyDescent="0.2">
      <c r="A13" s="14">
        <v>11</v>
      </c>
      <c r="B13" s="7">
        <v>124535</v>
      </c>
      <c r="C13" s="12" t="s">
        <v>63</v>
      </c>
      <c r="D13" s="12" t="s">
        <v>8</v>
      </c>
      <c r="E13" s="12" t="s">
        <v>177</v>
      </c>
      <c r="F13" s="12" t="s">
        <v>178</v>
      </c>
      <c r="G13" s="8" t="s">
        <v>179</v>
      </c>
      <c r="H13" s="13">
        <v>5760</v>
      </c>
      <c r="I13" s="12" t="s">
        <v>12</v>
      </c>
      <c r="J13" s="13">
        <v>4460836</v>
      </c>
      <c r="K13" s="13">
        <v>3122000</v>
      </c>
    </row>
    <row r="14" spans="1:11" ht="12" customHeight="1" x14ac:dyDescent="0.2">
      <c r="A14" s="14">
        <v>12</v>
      </c>
      <c r="B14" s="7">
        <v>125010</v>
      </c>
      <c r="C14" s="12" t="s">
        <v>63</v>
      </c>
      <c r="D14" s="12" t="s">
        <v>8</v>
      </c>
      <c r="E14" s="12" t="s">
        <v>211</v>
      </c>
      <c r="F14" s="12" t="s">
        <v>212</v>
      </c>
      <c r="G14" s="8" t="s">
        <v>213</v>
      </c>
      <c r="H14" s="13">
        <v>3623</v>
      </c>
      <c r="I14" s="12" t="s">
        <v>12</v>
      </c>
      <c r="J14" s="13">
        <v>11575315</v>
      </c>
      <c r="K14" s="13">
        <v>6210077</v>
      </c>
    </row>
    <row r="15" spans="1:11" ht="12" customHeight="1" x14ac:dyDescent="0.2">
      <c r="A15" s="14">
        <v>13</v>
      </c>
      <c r="B15" s="7">
        <v>125354</v>
      </c>
      <c r="C15" s="12" t="s">
        <v>63</v>
      </c>
      <c r="D15" s="12" t="s">
        <v>8</v>
      </c>
      <c r="E15" s="12" t="s">
        <v>254</v>
      </c>
      <c r="F15" s="12" t="s">
        <v>57</v>
      </c>
      <c r="G15" s="8" t="s">
        <v>58</v>
      </c>
      <c r="H15" s="13">
        <v>416</v>
      </c>
      <c r="I15" s="12" t="s">
        <v>12</v>
      </c>
      <c r="J15" s="13">
        <v>7567656</v>
      </c>
      <c r="K15" s="13">
        <v>6054125</v>
      </c>
    </row>
    <row r="16" spans="1:11" ht="12" customHeight="1" x14ac:dyDescent="0.2">
      <c r="A16" s="14">
        <v>14</v>
      </c>
      <c r="B16" s="7">
        <v>125533</v>
      </c>
      <c r="C16" s="12" t="s">
        <v>63</v>
      </c>
      <c r="D16" s="12" t="s">
        <v>8</v>
      </c>
      <c r="E16" s="12" t="s">
        <v>267</v>
      </c>
      <c r="F16" s="12" t="s">
        <v>268</v>
      </c>
      <c r="G16" s="8" t="s">
        <v>269</v>
      </c>
      <c r="H16" s="13">
        <v>6327</v>
      </c>
      <c r="I16" s="12" t="s">
        <v>12</v>
      </c>
      <c r="J16" s="13">
        <v>5031785</v>
      </c>
      <c r="K16" s="13">
        <v>2763393</v>
      </c>
    </row>
    <row r="17" spans="1:11" ht="12" customHeight="1" x14ac:dyDescent="0.2">
      <c r="A17" s="14">
        <v>15</v>
      </c>
      <c r="B17" s="7">
        <v>125590</v>
      </c>
      <c r="C17" s="12" t="s">
        <v>63</v>
      </c>
      <c r="D17" s="12" t="s">
        <v>8</v>
      </c>
      <c r="E17" s="12" t="s">
        <v>279</v>
      </c>
      <c r="F17" s="12" t="s">
        <v>280</v>
      </c>
      <c r="G17" s="8" t="s">
        <v>281</v>
      </c>
      <c r="H17" s="13">
        <v>3006</v>
      </c>
      <c r="I17" s="12" t="s">
        <v>12</v>
      </c>
      <c r="J17" s="13">
        <v>11541176</v>
      </c>
      <c r="K17" s="13">
        <v>9232941</v>
      </c>
    </row>
    <row r="18" spans="1:11" ht="12" customHeight="1" x14ac:dyDescent="0.2">
      <c r="A18" s="14">
        <v>16</v>
      </c>
      <c r="B18" s="7">
        <v>126168</v>
      </c>
      <c r="C18" s="12" t="s">
        <v>63</v>
      </c>
      <c r="D18" s="12" t="s">
        <v>8</v>
      </c>
      <c r="E18" s="12" t="s">
        <v>359</v>
      </c>
      <c r="F18" s="12" t="s">
        <v>360</v>
      </c>
      <c r="G18" s="8" t="s">
        <v>361</v>
      </c>
      <c r="H18" s="13">
        <v>5422</v>
      </c>
      <c r="I18" s="12" t="s">
        <v>12</v>
      </c>
      <c r="J18" s="13">
        <v>9825598</v>
      </c>
      <c r="K18" s="13">
        <v>4573902</v>
      </c>
    </row>
    <row r="19" spans="1:11" ht="12" customHeight="1" x14ac:dyDescent="0.2">
      <c r="A19" s="14">
        <v>17</v>
      </c>
      <c r="B19" s="7">
        <v>126219</v>
      </c>
      <c r="C19" s="12" t="s">
        <v>63</v>
      </c>
      <c r="D19" s="12" t="s">
        <v>8</v>
      </c>
      <c r="E19" s="12" t="s">
        <v>279</v>
      </c>
      <c r="F19" s="12" t="s">
        <v>280</v>
      </c>
      <c r="G19" s="8" t="s">
        <v>281</v>
      </c>
      <c r="H19" s="13">
        <v>3006</v>
      </c>
      <c r="I19" s="12" t="s">
        <v>12</v>
      </c>
      <c r="J19" s="13">
        <v>11541176</v>
      </c>
      <c r="K19" s="13">
        <v>9232941</v>
      </c>
    </row>
    <row r="20" spans="1:11" ht="12" customHeight="1" x14ac:dyDescent="0.2">
      <c r="A20" s="14">
        <v>18</v>
      </c>
      <c r="B20" s="7">
        <v>126320</v>
      </c>
      <c r="C20" s="12" t="s">
        <v>63</v>
      </c>
      <c r="D20" s="12" t="s">
        <v>8</v>
      </c>
      <c r="E20" s="12" t="s">
        <v>377</v>
      </c>
      <c r="F20" s="12" t="s">
        <v>378</v>
      </c>
      <c r="G20" s="8" t="s">
        <v>379</v>
      </c>
      <c r="H20" s="13">
        <v>6491</v>
      </c>
      <c r="I20" s="12" t="s">
        <v>12</v>
      </c>
      <c r="J20" s="13">
        <v>11099619</v>
      </c>
      <c r="K20" s="13">
        <v>7769733</v>
      </c>
    </row>
    <row r="21" spans="1:11" ht="12" customHeight="1" x14ac:dyDescent="0.2">
      <c r="A21" s="14">
        <v>19</v>
      </c>
      <c r="B21" s="7">
        <v>127359</v>
      </c>
      <c r="C21" s="12" t="s">
        <v>63</v>
      </c>
      <c r="D21" s="12" t="s">
        <v>8</v>
      </c>
      <c r="E21" s="12" t="s">
        <v>480</v>
      </c>
      <c r="F21" s="12" t="s">
        <v>481</v>
      </c>
      <c r="G21" s="8" t="s">
        <v>482</v>
      </c>
      <c r="H21" s="13">
        <v>4001</v>
      </c>
      <c r="I21" s="12" t="s">
        <v>12</v>
      </c>
      <c r="J21" s="13">
        <v>5800425</v>
      </c>
      <c r="K21" s="13">
        <v>4010744</v>
      </c>
    </row>
    <row r="22" spans="1:11" ht="12" customHeight="1" x14ac:dyDescent="0.2">
      <c r="A22" s="14">
        <v>20</v>
      </c>
      <c r="B22" s="7">
        <v>123802</v>
      </c>
      <c r="C22" s="12" t="s">
        <v>63</v>
      </c>
      <c r="D22" s="12" t="s">
        <v>8</v>
      </c>
      <c r="E22" s="12" t="s">
        <v>119</v>
      </c>
      <c r="F22" s="12" t="s">
        <v>44</v>
      </c>
      <c r="G22" s="8" t="s">
        <v>45</v>
      </c>
      <c r="H22" s="13">
        <v>946</v>
      </c>
      <c r="I22" s="12" t="s">
        <v>21</v>
      </c>
      <c r="J22" s="13">
        <v>3700081</v>
      </c>
      <c r="K22" s="13">
        <v>2960065</v>
      </c>
    </row>
    <row r="23" spans="1:11" ht="12" customHeight="1" x14ac:dyDescent="0.2">
      <c r="A23" s="14">
        <v>21</v>
      </c>
      <c r="B23" s="7">
        <v>126688</v>
      </c>
      <c r="C23" s="12" t="s">
        <v>63</v>
      </c>
      <c r="D23" s="12" t="s">
        <v>8</v>
      </c>
      <c r="E23" s="12" t="s">
        <v>408</v>
      </c>
      <c r="F23" s="12" t="s">
        <v>409</v>
      </c>
      <c r="G23" s="8" t="s">
        <v>410</v>
      </c>
      <c r="H23" s="13">
        <v>3652</v>
      </c>
      <c r="I23" s="12" t="s">
        <v>21</v>
      </c>
      <c r="J23" s="13">
        <v>16283687</v>
      </c>
      <c r="K23" s="13">
        <v>8633229</v>
      </c>
    </row>
    <row r="24" spans="1:11" ht="12" customHeight="1" x14ac:dyDescent="0.2">
      <c r="A24" s="14">
        <v>22</v>
      </c>
      <c r="B24" s="7">
        <v>126916</v>
      </c>
      <c r="C24" s="12" t="s">
        <v>63</v>
      </c>
      <c r="D24" s="12" t="s">
        <v>8</v>
      </c>
      <c r="E24" s="12" t="s">
        <v>446</v>
      </c>
      <c r="F24" s="12" t="s">
        <v>447</v>
      </c>
      <c r="G24" s="8" t="s">
        <v>448</v>
      </c>
      <c r="H24" s="13">
        <v>3079</v>
      </c>
      <c r="I24" s="12" t="s">
        <v>21</v>
      </c>
      <c r="J24" s="13">
        <v>22234806</v>
      </c>
      <c r="K24" s="13">
        <v>10000000</v>
      </c>
    </row>
    <row r="25" spans="1:11" ht="12" customHeight="1" x14ac:dyDescent="0.2">
      <c r="A25" s="14">
        <v>23</v>
      </c>
      <c r="B25" s="7">
        <v>123358</v>
      </c>
      <c r="C25" s="12" t="s">
        <v>63</v>
      </c>
      <c r="D25" s="12" t="s">
        <v>8</v>
      </c>
      <c r="E25" s="12" t="s">
        <v>67</v>
      </c>
      <c r="F25" s="12" t="s">
        <v>68</v>
      </c>
      <c r="G25" s="8" t="s">
        <v>69</v>
      </c>
      <c r="H25" s="13">
        <v>4667</v>
      </c>
      <c r="I25" s="12" t="s">
        <v>10</v>
      </c>
      <c r="J25" s="13">
        <v>5680544</v>
      </c>
      <c r="K25" s="13">
        <v>3976380</v>
      </c>
    </row>
    <row r="26" spans="1:11" ht="12" customHeight="1" x14ac:dyDescent="0.2">
      <c r="A26" s="14">
        <v>24</v>
      </c>
      <c r="B26" s="7">
        <v>123711</v>
      </c>
      <c r="C26" s="12" t="s">
        <v>63</v>
      </c>
      <c r="D26" s="12" t="s">
        <v>8</v>
      </c>
      <c r="E26" s="12" t="s">
        <v>96</v>
      </c>
      <c r="F26" s="12" t="s">
        <v>97</v>
      </c>
      <c r="G26" s="8" t="s">
        <v>98</v>
      </c>
      <c r="H26" s="13">
        <v>3742</v>
      </c>
      <c r="I26" s="12" t="s">
        <v>10</v>
      </c>
      <c r="J26" s="13">
        <v>20452292</v>
      </c>
      <c r="K26" s="13">
        <v>9990918</v>
      </c>
    </row>
    <row r="27" spans="1:11" ht="12" customHeight="1" x14ac:dyDescent="0.2">
      <c r="A27" s="14">
        <v>25</v>
      </c>
      <c r="B27" s="7">
        <v>124102</v>
      </c>
      <c r="C27" s="12" t="s">
        <v>63</v>
      </c>
      <c r="D27" s="12" t="s">
        <v>8</v>
      </c>
      <c r="E27" s="12" t="s">
        <v>26</v>
      </c>
      <c r="F27" s="12" t="s">
        <v>27</v>
      </c>
      <c r="G27" s="8" t="s">
        <v>28</v>
      </c>
      <c r="H27" s="13">
        <v>600</v>
      </c>
      <c r="I27" s="12" t="s">
        <v>10</v>
      </c>
      <c r="J27" s="13">
        <v>6319692</v>
      </c>
      <c r="K27" s="13">
        <v>3290612</v>
      </c>
    </row>
    <row r="28" spans="1:11" ht="12" customHeight="1" x14ac:dyDescent="0.2">
      <c r="A28" s="14">
        <v>26</v>
      </c>
      <c r="B28" s="7">
        <v>124374</v>
      </c>
      <c r="C28" s="12" t="s">
        <v>63</v>
      </c>
      <c r="D28" s="12" t="s">
        <v>8</v>
      </c>
      <c r="E28" s="12" t="s">
        <v>155</v>
      </c>
      <c r="F28" s="12" t="s">
        <v>40</v>
      </c>
      <c r="G28" s="8" t="s">
        <v>41</v>
      </c>
      <c r="H28" s="13">
        <v>8110</v>
      </c>
      <c r="I28" s="12" t="s">
        <v>10</v>
      </c>
      <c r="J28" s="13">
        <v>4673195</v>
      </c>
      <c r="K28" s="13">
        <v>2972834</v>
      </c>
    </row>
    <row r="29" spans="1:11" ht="12" customHeight="1" x14ac:dyDescent="0.2">
      <c r="A29" s="14">
        <v>27</v>
      </c>
      <c r="B29" s="7">
        <v>125281</v>
      </c>
      <c r="C29" s="12" t="s">
        <v>63</v>
      </c>
      <c r="D29" s="12" t="s">
        <v>8</v>
      </c>
      <c r="E29" s="12" t="s">
        <v>247</v>
      </c>
      <c r="F29" s="12" t="s">
        <v>61</v>
      </c>
      <c r="G29" s="8" t="s">
        <v>62</v>
      </c>
      <c r="H29" s="13">
        <v>3028</v>
      </c>
      <c r="I29" s="12" t="s">
        <v>10</v>
      </c>
      <c r="J29" s="13">
        <v>6838668</v>
      </c>
      <c r="K29" s="13">
        <v>4760922</v>
      </c>
    </row>
    <row r="30" spans="1:11" ht="12" customHeight="1" x14ac:dyDescent="0.2">
      <c r="A30" s="14">
        <v>28</v>
      </c>
      <c r="B30" s="7">
        <v>125564</v>
      </c>
      <c r="C30" s="12" t="s">
        <v>63</v>
      </c>
      <c r="D30" s="12" t="s">
        <v>8</v>
      </c>
      <c r="E30" s="12" t="s">
        <v>273</v>
      </c>
      <c r="F30" s="12" t="s">
        <v>274</v>
      </c>
      <c r="G30" s="8" t="s">
        <v>275</v>
      </c>
      <c r="H30" s="13">
        <v>87</v>
      </c>
      <c r="I30" s="12" t="s">
        <v>10</v>
      </c>
      <c r="J30" s="13">
        <v>844867</v>
      </c>
      <c r="K30" s="13">
        <v>675893</v>
      </c>
    </row>
    <row r="31" spans="1:11" ht="12" customHeight="1" x14ac:dyDescent="0.2">
      <c r="A31" s="14">
        <v>29</v>
      </c>
      <c r="B31" s="7">
        <v>127055</v>
      </c>
      <c r="C31" s="12" t="s">
        <v>63</v>
      </c>
      <c r="D31" s="12" t="s">
        <v>8</v>
      </c>
      <c r="E31" s="12" t="s">
        <v>576</v>
      </c>
      <c r="F31" s="12" t="s">
        <v>577</v>
      </c>
      <c r="G31" s="8" t="s">
        <v>578</v>
      </c>
      <c r="H31" s="13">
        <v>3991</v>
      </c>
      <c r="I31" s="12" t="s">
        <v>10</v>
      </c>
      <c r="J31" s="13">
        <v>13234176</v>
      </c>
      <c r="K31" s="13">
        <v>4354394</v>
      </c>
    </row>
    <row r="32" spans="1:11" ht="12" customHeight="1" x14ac:dyDescent="0.2">
      <c r="A32" s="14">
        <v>30</v>
      </c>
      <c r="B32" s="7">
        <v>127516</v>
      </c>
      <c r="C32" s="12" t="s">
        <v>63</v>
      </c>
      <c r="D32" s="12" t="s">
        <v>8</v>
      </c>
      <c r="E32" s="12" t="s">
        <v>96</v>
      </c>
      <c r="F32" s="12" t="s">
        <v>97</v>
      </c>
      <c r="G32" s="8" t="s">
        <v>98</v>
      </c>
      <c r="H32" s="13">
        <v>3742</v>
      </c>
      <c r="I32" s="12" t="s">
        <v>10</v>
      </c>
      <c r="J32" s="13">
        <v>20452292</v>
      </c>
      <c r="K32" s="13">
        <v>9990918</v>
      </c>
    </row>
    <row r="33" spans="1:11" ht="12" customHeight="1" x14ac:dyDescent="0.2">
      <c r="A33" s="14">
        <v>31</v>
      </c>
      <c r="B33" s="7">
        <v>127688</v>
      </c>
      <c r="C33" s="12" t="s">
        <v>63</v>
      </c>
      <c r="D33" s="12" t="s">
        <v>8</v>
      </c>
      <c r="E33" s="12" t="s">
        <v>517</v>
      </c>
      <c r="F33" s="12" t="s">
        <v>518</v>
      </c>
      <c r="G33" s="8" t="s">
        <v>519</v>
      </c>
      <c r="H33" s="13">
        <v>1488</v>
      </c>
      <c r="I33" s="12" t="s">
        <v>10</v>
      </c>
      <c r="J33" s="13">
        <v>1083502</v>
      </c>
      <c r="K33" s="13">
        <v>866801</v>
      </c>
    </row>
    <row r="34" spans="1:11" ht="12" customHeight="1" x14ac:dyDescent="0.2">
      <c r="A34" s="14">
        <v>32</v>
      </c>
      <c r="B34" s="7">
        <v>124095</v>
      </c>
      <c r="C34" s="12" t="s">
        <v>63</v>
      </c>
      <c r="D34" s="12" t="s">
        <v>8</v>
      </c>
      <c r="E34" s="12" t="s">
        <v>139</v>
      </c>
      <c r="F34" s="12" t="s">
        <v>140</v>
      </c>
      <c r="G34" s="8" t="s">
        <v>141</v>
      </c>
      <c r="H34" s="13">
        <v>6037</v>
      </c>
      <c r="I34" s="12" t="s">
        <v>17</v>
      </c>
      <c r="J34" s="13">
        <v>3996316</v>
      </c>
      <c r="K34" s="13">
        <v>1440091</v>
      </c>
    </row>
    <row r="35" spans="1:11" ht="12" customHeight="1" x14ac:dyDescent="0.2">
      <c r="A35" s="14">
        <v>33</v>
      </c>
      <c r="B35" s="7">
        <v>124418</v>
      </c>
      <c r="C35" s="12" t="s">
        <v>63</v>
      </c>
      <c r="D35" s="12" t="s">
        <v>8</v>
      </c>
      <c r="E35" s="12" t="s">
        <v>165</v>
      </c>
      <c r="F35" s="12" t="s">
        <v>166</v>
      </c>
      <c r="G35" s="8" t="s">
        <v>167</v>
      </c>
      <c r="H35" s="13">
        <v>8439</v>
      </c>
      <c r="I35" s="12" t="s">
        <v>17</v>
      </c>
      <c r="J35" s="13">
        <v>3309969</v>
      </c>
      <c r="K35" s="13">
        <v>2316978</v>
      </c>
    </row>
    <row r="36" spans="1:11" ht="12" customHeight="1" x14ac:dyDescent="0.2">
      <c r="A36" s="14">
        <v>34</v>
      </c>
      <c r="B36" s="7">
        <v>124419</v>
      </c>
      <c r="C36" s="12" t="s">
        <v>63</v>
      </c>
      <c r="D36" s="12" t="s">
        <v>8</v>
      </c>
      <c r="E36" s="12" t="s">
        <v>168</v>
      </c>
      <c r="F36" s="12" t="s">
        <v>169</v>
      </c>
      <c r="G36" s="8" t="s">
        <v>170</v>
      </c>
      <c r="H36" s="13">
        <v>7272</v>
      </c>
      <c r="I36" s="12" t="s">
        <v>17</v>
      </c>
      <c r="J36" s="13">
        <v>8391643</v>
      </c>
      <c r="K36" s="13">
        <v>5139382</v>
      </c>
    </row>
    <row r="37" spans="1:11" ht="12" customHeight="1" x14ac:dyDescent="0.2">
      <c r="A37" s="14">
        <v>35</v>
      </c>
      <c r="B37" s="7">
        <v>125085</v>
      </c>
      <c r="C37" s="12" t="s">
        <v>63</v>
      </c>
      <c r="D37" s="12" t="s">
        <v>8</v>
      </c>
      <c r="E37" s="12" t="s">
        <v>223</v>
      </c>
      <c r="F37" s="12" t="s">
        <v>224</v>
      </c>
      <c r="G37" s="8" t="s">
        <v>225</v>
      </c>
      <c r="H37" s="13">
        <v>3136</v>
      </c>
      <c r="I37" s="12" t="s">
        <v>17</v>
      </c>
      <c r="J37" s="13">
        <v>8979560</v>
      </c>
      <c r="K37" s="13">
        <v>6285692</v>
      </c>
    </row>
    <row r="38" spans="1:11" ht="12" customHeight="1" x14ac:dyDescent="0.2">
      <c r="A38" s="14">
        <v>36</v>
      </c>
      <c r="B38" s="7">
        <v>125954</v>
      </c>
      <c r="C38" s="12" t="s">
        <v>63</v>
      </c>
      <c r="D38" s="12" t="s">
        <v>8</v>
      </c>
      <c r="E38" s="12" t="s">
        <v>326</v>
      </c>
      <c r="F38" s="12" t="s">
        <v>327</v>
      </c>
      <c r="G38" s="8" t="s">
        <v>328</v>
      </c>
      <c r="H38" s="13">
        <v>9272</v>
      </c>
      <c r="I38" s="12" t="s">
        <v>17</v>
      </c>
      <c r="J38" s="13">
        <v>5925972</v>
      </c>
      <c r="K38" s="13">
        <v>4127000</v>
      </c>
    </row>
    <row r="39" spans="1:11" ht="12" customHeight="1" x14ac:dyDescent="0.2">
      <c r="A39" s="14">
        <v>37</v>
      </c>
      <c r="B39" s="7">
        <v>127584</v>
      </c>
      <c r="C39" s="12" t="s">
        <v>63</v>
      </c>
      <c r="D39" s="12" t="s">
        <v>8</v>
      </c>
      <c r="E39" s="12" t="s">
        <v>511</v>
      </c>
      <c r="F39" s="12" t="s">
        <v>512</v>
      </c>
      <c r="G39" s="8" t="s">
        <v>513</v>
      </c>
      <c r="H39" s="13">
        <v>3048</v>
      </c>
      <c r="I39" s="12" t="s">
        <v>17</v>
      </c>
      <c r="J39" s="13">
        <v>8749911</v>
      </c>
      <c r="K39" s="13">
        <v>4189990</v>
      </c>
    </row>
    <row r="40" spans="1:11" ht="12" customHeight="1" x14ac:dyDescent="0.2">
      <c r="A40" s="14">
        <v>38</v>
      </c>
      <c r="B40" s="7">
        <v>123315</v>
      </c>
      <c r="C40" s="12" t="s">
        <v>63</v>
      </c>
      <c r="D40" s="12" t="s">
        <v>8</v>
      </c>
      <c r="E40" s="12" t="s">
        <v>546</v>
      </c>
      <c r="F40" s="12" t="s">
        <v>547</v>
      </c>
      <c r="G40" s="8" t="s">
        <v>548</v>
      </c>
      <c r="H40" s="13">
        <v>6279</v>
      </c>
      <c r="I40" s="12" t="s">
        <v>22</v>
      </c>
      <c r="J40" s="13">
        <v>10699924</v>
      </c>
      <c r="K40" s="13">
        <v>7489947</v>
      </c>
    </row>
    <row r="41" spans="1:11" ht="12" customHeight="1" x14ac:dyDescent="0.2">
      <c r="A41" s="14">
        <v>39</v>
      </c>
      <c r="B41" s="7">
        <v>123885</v>
      </c>
      <c r="C41" s="12" t="s">
        <v>63</v>
      </c>
      <c r="D41" s="12" t="s">
        <v>8</v>
      </c>
      <c r="E41" s="12" t="s">
        <v>124</v>
      </c>
      <c r="F41" s="12" t="s">
        <v>125</v>
      </c>
      <c r="G41" s="8" t="s">
        <v>126</v>
      </c>
      <c r="H41" s="13">
        <v>4565</v>
      </c>
      <c r="I41" s="12" t="s">
        <v>22</v>
      </c>
      <c r="J41" s="13">
        <v>9685438</v>
      </c>
      <c r="K41" s="13">
        <v>6673169</v>
      </c>
    </row>
    <row r="42" spans="1:11" ht="12" customHeight="1" x14ac:dyDescent="0.2">
      <c r="A42" s="14">
        <v>40</v>
      </c>
      <c r="B42" s="7">
        <v>124530</v>
      </c>
      <c r="C42" s="12" t="s">
        <v>63</v>
      </c>
      <c r="D42" s="12" t="s">
        <v>8</v>
      </c>
      <c r="E42" s="12" t="s">
        <v>174</v>
      </c>
      <c r="F42" s="12" t="s">
        <v>175</v>
      </c>
      <c r="G42" s="8" t="s">
        <v>176</v>
      </c>
      <c r="H42" s="13">
        <v>5524</v>
      </c>
      <c r="I42" s="12" t="s">
        <v>22</v>
      </c>
      <c r="J42" s="13">
        <v>5048591</v>
      </c>
      <c r="K42" s="13">
        <v>2484794</v>
      </c>
    </row>
    <row r="43" spans="1:11" ht="12" customHeight="1" x14ac:dyDescent="0.2">
      <c r="A43" s="14">
        <v>41</v>
      </c>
      <c r="B43" s="7">
        <v>126121</v>
      </c>
      <c r="C43" s="12" t="s">
        <v>63</v>
      </c>
      <c r="D43" s="12" t="s">
        <v>8</v>
      </c>
      <c r="E43" s="12" t="s">
        <v>347</v>
      </c>
      <c r="F43" s="12" t="s">
        <v>348</v>
      </c>
      <c r="G43" s="8" t="s">
        <v>349</v>
      </c>
      <c r="H43" s="13">
        <v>5178</v>
      </c>
      <c r="I43" s="12" t="s">
        <v>22</v>
      </c>
      <c r="J43" s="13">
        <v>6880890</v>
      </c>
      <c r="K43" s="13">
        <v>3338517</v>
      </c>
    </row>
    <row r="44" spans="1:11" ht="12" customHeight="1" x14ac:dyDescent="0.2">
      <c r="A44" s="14">
        <v>42</v>
      </c>
      <c r="B44" s="7">
        <v>123691</v>
      </c>
      <c r="C44" s="12" t="s">
        <v>63</v>
      </c>
      <c r="D44" s="12" t="s">
        <v>8</v>
      </c>
      <c r="E44" s="12" t="s">
        <v>89</v>
      </c>
      <c r="F44" s="12" t="s">
        <v>90</v>
      </c>
      <c r="G44" s="8" t="s">
        <v>91</v>
      </c>
      <c r="H44" s="13">
        <v>5647</v>
      </c>
      <c r="I44" s="12" t="s">
        <v>16</v>
      </c>
      <c r="J44" s="13">
        <v>2782856</v>
      </c>
      <c r="K44" s="13">
        <v>1947999</v>
      </c>
    </row>
    <row r="45" spans="1:11" ht="12" customHeight="1" x14ac:dyDescent="0.2">
      <c r="A45" s="14">
        <v>43</v>
      </c>
      <c r="B45" s="7">
        <v>124406</v>
      </c>
      <c r="C45" s="12" t="s">
        <v>63</v>
      </c>
      <c r="D45" s="12" t="s">
        <v>8</v>
      </c>
      <c r="E45" s="12" t="s">
        <v>159</v>
      </c>
      <c r="F45" s="12" t="s">
        <v>160</v>
      </c>
      <c r="G45" s="8" t="s">
        <v>161</v>
      </c>
      <c r="H45" s="13">
        <v>8195</v>
      </c>
      <c r="I45" s="12" t="s">
        <v>16</v>
      </c>
      <c r="J45" s="13">
        <v>13069178</v>
      </c>
      <c r="K45" s="13">
        <v>7987908</v>
      </c>
    </row>
    <row r="46" spans="1:11" ht="12" customHeight="1" x14ac:dyDescent="0.2">
      <c r="A46" s="14">
        <v>44</v>
      </c>
      <c r="B46" s="7">
        <v>124640</v>
      </c>
      <c r="C46" s="12" t="s">
        <v>63</v>
      </c>
      <c r="D46" s="12" t="s">
        <v>8</v>
      </c>
      <c r="E46" s="12" t="s">
        <v>192</v>
      </c>
      <c r="F46" s="12" t="s">
        <v>193</v>
      </c>
      <c r="G46" s="8" t="s">
        <v>194</v>
      </c>
      <c r="H46" s="13">
        <v>210</v>
      </c>
      <c r="I46" s="12" t="s">
        <v>16</v>
      </c>
      <c r="J46" s="13">
        <v>1128089</v>
      </c>
      <c r="K46" s="13">
        <v>902400</v>
      </c>
    </row>
    <row r="47" spans="1:11" ht="12" customHeight="1" x14ac:dyDescent="0.2">
      <c r="A47" s="14">
        <v>45</v>
      </c>
      <c r="B47" s="7">
        <v>125058</v>
      </c>
      <c r="C47" s="12" t="s">
        <v>63</v>
      </c>
      <c r="D47" s="12" t="s">
        <v>8</v>
      </c>
      <c r="E47" s="12" t="s">
        <v>217</v>
      </c>
      <c r="F47" s="12" t="s">
        <v>218</v>
      </c>
      <c r="G47" s="8" t="s">
        <v>219</v>
      </c>
      <c r="H47" s="13">
        <v>4052</v>
      </c>
      <c r="I47" s="12" t="s">
        <v>16</v>
      </c>
      <c r="J47" s="13">
        <v>8695306</v>
      </c>
      <c r="K47" s="13">
        <v>6086000</v>
      </c>
    </row>
    <row r="48" spans="1:11" ht="12" customHeight="1" x14ac:dyDescent="0.2">
      <c r="A48" s="14">
        <v>46</v>
      </c>
      <c r="B48" s="7">
        <v>125362</v>
      </c>
      <c r="C48" s="12" t="s">
        <v>63</v>
      </c>
      <c r="D48" s="12" t="s">
        <v>8</v>
      </c>
      <c r="E48" s="12" t="s">
        <v>255</v>
      </c>
      <c r="F48" s="12" t="s">
        <v>256</v>
      </c>
      <c r="G48" s="8" t="s">
        <v>257</v>
      </c>
      <c r="H48" s="13">
        <v>3464</v>
      </c>
      <c r="I48" s="12" t="s">
        <v>16</v>
      </c>
      <c r="J48" s="13">
        <v>5868359</v>
      </c>
      <c r="K48" s="13">
        <v>4107851</v>
      </c>
    </row>
    <row r="49" spans="1:11" ht="12" customHeight="1" x14ac:dyDescent="0.2">
      <c r="A49" s="14">
        <v>47</v>
      </c>
      <c r="B49" s="7">
        <v>125494</v>
      </c>
      <c r="C49" s="12" t="s">
        <v>63</v>
      </c>
      <c r="D49" s="12" t="s">
        <v>8</v>
      </c>
      <c r="E49" s="12" t="s">
        <v>566</v>
      </c>
      <c r="F49" s="12" t="s">
        <v>531</v>
      </c>
      <c r="G49" s="8" t="s">
        <v>532</v>
      </c>
      <c r="H49" s="13">
        <v>9926</v>
      </c>
      <c r="I49" s="12" t="s">
        <v>16</v>
      </c>
      <c r="J49" s="13">
        <v>20832130</v>
      </c>
      <c r="K49" s="13">
        <v>10000000</v>
      </c>
    </row>
    <row r="50" spans="1:11" ht="12" customHeight="1" x14ac:dyDescent="0.2">
      <c r="A50" s="14">
        <v>48</v>
      </c>
      <c r="B50" s="7">
        <v>125782</v>
      </c>
      <c r="C50" s="12" t="s">
        <v>63</v>
      </c>
      <c r="D50" s="12" t="s">
        <v>8</v>
      </c>
      <c r="E50" s="12" t="s">
        <v>303</v>
      </c>
      <c r="F50" s="12" t="s">
        <v>304</v>
      </c>
      <c r="G50" s="8" t="s">
        <v>305</v>
      </c>
      <c r="H50" s="13">
        <v>3917</v>
      </c>
      <c r="I50" s="12" t="s">
        <v>16</v>
      </c>
      <c r="J50" s="13">
        <v>19473633</v>
      </c>
      <c r="K50" s="13">
        <v>10000000</v>
      </c>
    </row>
    <row r="51" spans="1:11" ht="12" customHeight="1" x14ac:dyDescent="0.2">
      <c r="A51" s="14">
        <v>49</v>
      </c>
      <c r="B51" s="7">
        <v>126125</v>
      </c>
      <c r="C51" s="12" t="s">
        <v>63</v>
      </c>
      <c r="D51" s="12" t="s">
        <v>8</v>
      </c>
      <c r="E51" s="12" t="s">
        <v>569</v>
      </c>
      <c r="F51" s="12" t="s">
        <v>570</v>
      </c>
      <c r="G51" s="8" t="s">
        <v>571</v>
      </c>
      <c r="H51" s="13">
        <v>3464</v>
      </c>
      <c r="I51" s="12" t="s">
        <v>16</v>
      </c>
      <c r="J51" s="13">
        <v>3545949</v>
      </c>
      <c r="K51" s="13">
        <v>2836759</v>
      </c>
    </row>
    <row r="52" spans="1:11" ht="12" customHeight="1" x14ac:dyDescent="0.2">
      <c r="A52" s="14">
        <v>50</v>
      </c>
      <c r="B52" s="7">
        <v>126177</v>
      </c>
      <c r="C52" s="12" t="s">
        <v>63</v>
      </c>
      <c r="D52" s="12" t="s">
        <v>8</v>
      </c>
      <c r="E52" s="12" t="s">
        <v>572</v>
      </c>
      <c r="F52" s="12" t="s">
        <v>539</v>
      </c>
      <c r="G52" s="8" t="s">
        <v>540</v>
      </c>
      <c r="H52" s="13">
        <v>3932</v>
      </c>
      <c r="I52" s="12" t="s">
        <v>16</v>
      </c>
      <c r="J52" s="13">
        <v>7492363</v>
      </c>
      <c r="K52" s="13">
        <v>5101053</v>
      </c>
    </row>
    <row r="53" spans="1:11" ht="12" customHeight="1" x14ac:dyDescent="0.2">
      <c r="A53" s="14">
        <v>51</v>
      </c>
      <c r="B53" s="7">
        <v>126233</v>
      </c>
      <c r="C53" s="12" t="s">
        <v>63</v>
      </c>
      <c r="D53" s="12" t="s">
        <v>8</v>
      </c>
      <c r="E53" s="12" t="s">
        <v>374</v>
      </c>
      <c r="F53" s="12" t="s">
        <v>375</v>
      </c>
      <c r="G53" s="8" t="s">
        <v>376</v>
      </c>
      <c r="H53" s="13">
        <v>7043</v>
      </c>
      <c r="I53" s="12" t="s">
        <v>16</v>
      </c>
      <c r="J53" s="13">
        <v>16831072</v>
      </c>
      <c r="K53" s="13">
        <v>10000000</v>
      </c>
    </row>
    <row r="54" spans="1:11" ht="12" customHeight="1" x14ac:dyDescent="0.2">
      <c r="A54" s="14">
        <v>52</v>
      </c>
      <c r="B54" s="7">
        <v>127696</v>
      </c>
      <c r="C54" s="12" t="s">
        <v>63</v>
      </c>
      <c r="D54" s="12" t="s">
        <v>8</v>
      </c>
      <c r="E54" s="12" t="s">
        <v>520</v>
      </c>
      <c r="F54" s="12" t="s">
        <v>521</v>
      </c>
      <c r="G54" s="8" t="s">
        <v>522</v>
      </c>
      <c r="H54" s="13">
        <v>4131</v>
      </c>
      <c r="I54" s="12" t="s">
        <v>16</v>
      </c>
      <c r="J54" s="13">
        <v>2487763</v>
      </c>
      <c r="K54" s="13">
        <v>1741434</v>
      </c>
    </row>
    <row r="55" spans="1:11" ht="12" customHeight="1" x14ac:dyDescent="0.2">
      <c r="A55" s="14">
        <v>53</v>
      </c>
      <c r="B55" s="7">
        <v>123435</v>
      </c>
      <c r="C55" s="12" t="s">
        <v>63</v>
      </c>
      <c r="D55" s="12" t="s">
        <v>8</v>
      </c>
      <c r="E55" s="12" t="s">
        <v>73</v>
      </c>
      <c r="F55" s="12" t="s">
        <v>74</v>
      </c>
      <c r="G55" s="8" t="s">
        <v>75</v>
      </c>
      <c r="H55" s="13">
        <v>3648</v>
      </c>
      <c r="I55" s="12" t="s">
        <v>13</v>
      </c>
      <c r="J55" s="13">
        <v>8790651</v>
      </c>
      <c r="K55" s="13">
        <v>5942983</v>
      </c>
    </row>
    <row r="56" spans="1:11" ht="12" customHeight="1" x14ac:dyDescent="0.2">
      <c r="A56" s="14">
        <v>54</v>
      </c>
      <c r="B56" s="7">
        <v>123616</v>
      </c>
      <c r="C56" s="12" t="s">
        <v>63</v>
      </c>
      <c r="D56" s="12" t="s">
        <v>8</v>
      </c>
      <c r="E56" s="12" t="s">
        <v>86</v>
      </c>
      <c r="F56" s="12" t="s">
        <v>87</v>
      </c>
      <c r="G56" s="8" t="s">
        <v>88</v>
      </c>
      <c r="H56" s="13">
        <v>3273</v>
      </c>
      <c r="I56" s="12" t="s">
        <v>13</v>
      </c>
      <c r="J56" s="13">
        <v>955380</v>
      </c>
      <c r="K56" s="13">
        <v>668766</v>
      </c>
    </row>
    <row r="57" spans="1:11" ht="12" customHeight="1" x14ac:dyDescent="0.2">
      <c r="A57" s="14">
        <v>55</v>
      </c>
      <c r="B57" s="7">
        <v>123731</v>
      </c>
      <c r="C57" s="12" t="s">
        <v>63</v>
      </c>
      <c r="D57" s="12" t="s">
        <v>8</v>
      </c>
      <c r="E57" s="12" t="s">
        <v>99</v>
      </c>
      <c r="F57" s="12" t="s">
        <v>100</v>
      </c>
      <c r="G57" s="8" t="s">
        <v>101</v>
      </c>
      <c r="H57" s="13">
        <v>9588</v>
      </c>
      <c r="I57" s="12" t="s">
        <v>13</v>
      </c>
      <c r="J57" s="13">
        <v>18132856</v>
      </c>
      <c r="K57" s="13">
        <v>8465597</v>
      </c>
    </row>
    <row r="58" spans="1:11" ht="12" customHeight="1" x14ac:dyDescent="0.2">
      <c r="A58" s="14">
        <v>56</v>
      </c>
      <c r="B58" s="7">
        <v>124243</v>
      </c>
      <c r="C58" s="12" t="s">
        <v>63</v>
      </c>
      <c r="D58" s="12" t="s">
        <v>8</v>
      </c>
      <c r="E58" s="12" t="s">
        <v>145</v>
      </c>
      <c r="F58" s="12" t="s">
        <v>59</v>
      </c>
      <c r="G58" s="8" t="s">
        <v>60</v>
      </c>
      <c r="H58" s="13">
        <v>2753</v>
      </c>
      <c r="I58" s="12" t="s">
        <v>13</v>
      </c>
      <c r="J58" s="13">
        <v>1870539</v>
      </c>
      <c r="K58" s="13">
        <v>374107</v>
      </c>
    </row>
    <row r="59" spans="1:11" ht="12" customHeight="1" x14ac:dyDescent="0.2">
      <c r="A59" s="14">
        <v>57</v>
      </c>
      <c r="B59" s="7">
        <v>124621</v>
      </c>
      <c r="C59" s="12" t="s">
        <v>63</v>
      </c>
      <c r="D59" s="12" t="s">
        <v>8</v>
      </c>
      <c r="E59" s="12" t="s">
        <v>189</v>
      </c>
      <c r="F59" s="12" t="s">
        <v>190</v>
      </c>
      <c r="G59" s="8" t="s">
        <v>191</v>
      </c>
      <c r="H59" s="13">
        <v>3535</v>
      </c>
      <c r="I59" s="12" t="s">
        <v>13</v>
      </c>
      <c r="J59" s="13">
        <v>9547773</v>
      </c>
      <c r="K59" s="13">
        <v>6473166</v>
      </c>
    </row>
    <row r="60" spans="1:11" ht="12" customHeight="1" x14ac:dyDescent="0.2">
      <c r="A60" s="14">
        <v>58</v>
      </c>
      <c r="B60" s="7">
        <v>124929</v>
      </c>
      <c r="C60" s="12" t="s">
        <v>63</v>
      </c>
      <c r="D60" s="12" t="s">
        <v>8</v>
      </c>
      <c r="E60" s="12" t="s">
        <v>35</v>
      </c>
      <c r="F60" s="12" t="s">
        <v>36</v>
      </c>
      <c r="G60" s="8" t="s">
        <v>37</v>
      </c>
      <c r="H60" s="13">
        <v>499</v>
      </c>
      <c r="I60" s="12" t="s">
        <v>13</v>
      </c>
      <c r="J60" s="13">
        <v>7033905</v>
      </c>
      <c r="K60" s="13">
        <v>5627124</v>
      </c>
    </row>
    <row r="61" spans="1:11" ht="12" customHeight="1" x14ac:dyDescent="0.2">
      <c r="A61" s="14">
        <v>59</v>
      </c>
      <c r="B61" s="7">
        <v>126190</v>
      </c>
      <c r="C61" s="12" t="s">
        <v>63</v>
      </c>
      <c r="D61" s="12" t="s">
        <v>8</v>
      </c>
      <c r="E61" s="12" t="s">
        <v>362</v>
      </c>
      <c r="F61" s="12" t="s">
        <v>363</v>
      </c>
      <c r="G61" s="8" t="s">
        <v>364</v>
      </c>
      <c r="H61" s="13">
        <v>9255</v>
      </c>
      <c r="I61" s="12" t="s">
        <v>13</v>
      </c>
      <c r="J61" s="13">
        <v>5120030</v>
      </c>
      <c r="K61" s="13">
        <v>1125413</v>
      </c>
    </row>
    <row r="62" spans="1:11" ht="12" customHeight="1" x14ac:dyDescent="0.2">
      <c r="A62" s="14">
        <v>60</v>
      </c>
      <c r="B62" s="7">
        <v>127394</v>
      </c>
      <c r="C62" s="12" t="s">
        <v>63</v>
      </c>
      <c r="D62" s="12" t="s">
        <v>8</v>
      </c>
      <c r="E62" s="12" t="s">
        <v>486</v>
      </c>
      <c r="F62" s="12" t="s">
        <v>487</v>
      </c>
      <c r="G62" s="8" t="s">
        <v>488</v>
      </c>
      <c r="H62" s="13">
        <v>3030</v>
      </c>
      <c r="I62" s="12" t="s">
        <v>13</v>
      </c>
      <c r="J62" s="13">
        <v>8369779</v>
      </c>
      <c r="K62" s="13">
        <v>5858845</v>
      </c>
    </row>
    <row r="63" spans="1:11" ht="12" customHeight="1" x14ac:dyDescent="0.2">
      <c r="A63" s="14">
        <v>61</v>
      </c>
      <c r="B63" s="7">
        <v>123313</v>
      </c>
      <c r="C63" s="12" t="s">
        <v>63</v>
      </c>
      <c r="D63" s="12" t="s">
        <v>8</v>
      </c>
      <c r="E63" s="12" t="s">
        <v>64</v>
      </c>
      <c r="F63" s="12" t="s">
        <v>65</v>
      </c>
      <c r="G63" s="8" t="s">
        <v>66</v>
      </c>
      <c r="H63" s="13">
        <v>6439</v>
      </c>
      <c r="I63" s="12" t="s">
        <v>9</v>
      </c>
      <c r="J63" s="13">
        <v>7873370</v>
      </c>
      <c r="K63" s="13">
        <v>5511359</v>
      </c>
    </row>
    <row r="64" spans="1:11" ht="12" customHeight="1" x14ac:dyDescent="0.2">
      <c r="A64" s="14">
        <v>62</v>
      </c>
      <c r="B64" s="7">
        <v>126766</v>
      </c>
      <c r="C64" s="12" t="s">
        <v>63</v>
      </c>
      <c r="D64" s="12" t="s">
        <v>8</v>
      </c>
      <c r="E64" s="12" t="s">
        <v>417</v>
      </c>
      <c r="F64" s="12" t="s">
        <v>418</v>
      </c>
      <c r="G64" s="8" t="s">
        <v>56</v>
      </c>
      <c r="H64" s="13">
        <v>484</v>
      </c>
      <c r="I64" s="12" t="s">
        <v>9</v>
      </c>
      <c r="J64" s="13">
        <v>846000</v>
      </c>
      <c r="K64" s="13">
        <v>675000</v>
      </c>
    </row>
    <row r="65" spans="1:11" ht="12" customHeight="1" x14ac:dyDescent="0.2">
      <c r="A65" s="14">
        <v>63</v>
      </c>
      <c r="B65" s="7">
        <v>127378</v>
      </c>
      <c r="C65" s="12" t="s">
        <v>63</v>
      </c>
      <c r="D65" s="12" t="s">
        <v>8</v>
      </c>
      <c r="E65" s="12" t="s">
        <v>483</v>
      </c>
      <c r="F65" s="12" t="s">
        <v>484</v>
      </c>
      <c r="G65" s="8" t="s">
        <v>485</v>
      </c>
      <c r="H65" s="13">
        <v>9800</v>
      </c>
      <c r="I65" s="12" t="s">
        <v>9</v>
      </c>
      <c r="J65" s="13">
        <v>2455218</v>
      </c>
      <c r="K65" s="13">
        <v>1718652</v>
      </c>
    </row>
    <row r="66" spans="1:11" ht="12" customHeight="1" x14ac:dyDescent="0.2">
      <c r="A66" s="14">
        <v>64</v>
      </c>
      <c r="B66" s="7">
        <v>127577</v>
      </c>
      <c r="C66" s="12" t="s">
        <v>63</v>
      </c>
      <c r="D66" s="12" t="s">
        <v>8</v>
      </c>
      <c r="E66" s="12" t="s">
        <v>510</v>
      </c>
      <c r="F66" s="12" t="s">
        <v>42</v>
      </c>
      <c r="G66" s="8" t="s">
        <v>43</v>
      </c>
      <c r="H66" s="13">
        <v>969</v>
      </c>
      <c r="I66" s="12" t="s">
        <v>9</v>
      </c>
      <c r="J66" s="13">
        <v>889194</v>
      </c>
      <c r="K66" s="13">
        <v>606904</v>
      </c>
    </row>
    <row r="67" spans="1:11" ht="12" customHeight="1" x14ac:dyDescent="0.2">
      <c r="A67" s="14">
        <v>65</v>
      </c>
      <c r="B67" s="7">
        <v>125000</v>
      </c>
      <c r="C67" s="12" t="s">
        <v>63</v>
      </c>
      <c r="D67" s="12" t="s">
        <v>8</v>
      </c>
      <c r="E67" s="12" t="s">
        <v>559</v>
      </c>
      <c r="F67" s="12" t="s">
        <v>542</v>
      </c>
      <c r="G67" s="8" t="s">
        <v>543</v>
      </c>
      <c r="H67" s="13">
        <v>3460</v>
      </c>
      <c r="I67" s="12" t="s">
        <v>19</v>
      </c>
      <c r="J67" s="13">
        <v>3299069</v>
      </c>
      <c r="K67" s="13">
        <v>1559275</v>
      </c>
    </row>
    <row r="68" spans="1:11" ht="12" customHeight="1" x14ac:dyDescent="0.2">
      <c r="A68" s="14">
        <v>66</v>
      </c>
      <c r="B68" s="7">
        <v>125986</v>
      </c>
      <c r="C68" s="12" t="s">
        <v>63</v>
      </c>
      <c r="D68" s="12" t="s">
        <v>8</v>
      </c>
      <c r="E68" s="12" t="s">
        <v>584</v>
      </c>
      <c r="F68" s="12" t="s">
        <v>585</v>
      </c>
      <c r="G68" s="8" t="s">
        <v>586</v>
      </c>
      <c r="H68" s="7">
        <v>5396</v>
      </c>
      <c r="I68" s="12" t="s">
        <v>19</v>
      </c>
      <c r="J68" s="7">
        <v>3854042</v>
      </c>
      <c r="K68" s="7">
        <v>2697829</v>
      </c>
    </row>
    <row r="69" spans="1:11" ht="12" customHeight="1" x14ac:dyDescent="0.2">
      <c r="A69" s="14">
        <v>67</v>
      </c>
      <c r="B69" s="7">
        <v>126208</v>
      </c>
      <c r="C69" s="12" t="s">
        <v>63</v>
      </c>
      <c r="D69" s="12" t="s">
        <v>8</v>
      </c>
      <c r="E69" s="12" t="s">
        <v>368</v>
      </c>
      <c r="F69" s="12" t="s">
        <v>369</v>
      </c>
      <c r="G69" s="8" t="s">
        <v>370</v>
      </c>
      <c r="H69" s="13">
        <v>4127</v>
      </c>
      <c r="I69" s="12" t="s">
        <v>19</v>
      </c>
      <c r="J69" s="13">
        <v>2975391</v>
      </c>
      <c r="K69" s="13">
        <v>2080000</v>
      </c>
    </row>
    <row r="70" spans="1:11" ht="12" customHeight="1" x14ac:dyDescent="0.2">
      <c r="A70" s="14">
        <v>68</v>
      </c>
      <c r="B70" s="7">
        <v>126224</v>
      </c>
      <c r="C70" s="12" t="s">
        <v>63</v>
      </c>
      <c r="D70" s="12" t="s">
        <v>8</v>
      </c>
      <c r="E70" s="12" t="s">
        <v>371</v>
      </c>
      <c r="F70" s="12" t="s">
        <v>372</v>
      </c>
      <c r="G70" s="8" t="s">
        <v>373</v>
      </c>
      <c r="H70" s="13">
        <v>4987</v>
      </c>
      <c r="I70" s="12" t="s">
        <v>19</v>
      </c>
      <c r="J70" s="13">
        <v>9362816</v>
      </c>
      <c r="K70" s="13">
        <v>3601406</v>
      </c>
    </row>
    <row r="71" spans="1:11" ht="12" customHeight="1" x14ac:dyDescent="0.2">
      <c r="A71" s="14">
        <v>69</v>
      </c>
      <c r="B71" s="7">
        <v>127164</v>
      </c>
      <c r="C71" s="12" t="s">
        <v>63</v>
      </c>
      <c r="D71" s="12" t="s">
        <v>8</v>
      </c>
      <c r="E71" s="12" t="s">
        <v>465</v>
      </c>
      <c r="F71" s="12" t="s">
        <v>466</v>
      </c>
      <c r="G71" s="8" t="s">
        <v>467</v>
      </c>
      <c r="H71" s="13">
        <v>675</v>
      </c>
      <c r="I71" s="12" t="s">
        <v>19</v>
      </c>
      <c r="J71" s="13">
        <v>1935388</v>
      </c>
      <c r="K71" s="13">
        <v>1503716</v>
      </c>
    </row>
    <row r="72" spans="1:11" ht="12" customHeight="1" x14ac:dyDescent="0.2">
      <c r="A72" s="14">
        <v>70</v>
      </c>
      <c r="B72" s="7">
        <v>123710</v>
      </c>
      <c r="C72" s="12" t="s">
        <v>63</v>
      </c>
      <c r="D72" s="12" t="s">
        <v>8</v>
      </c>
      <c r="E72" s="12" t="s">
        <v>95</v>
      </c>
      <c r="F72" s="12" t="s">
        <v>25</v>
      </c>
      <c r="G72" s="8" t="s">
        <v>18</v>
      </c>
      <c r="H72" s="13">
        <v>665</v>
      </c>
      <c r="I72" s="12" t="s">
        <v>15</v>
      </c>
      <c r="J72" s="13">
        <v>2608850</v>
      </c>
      <c r="K72" s="13">
        <v>2087080</v>
      </c>
    </row>
    <row r="73" spans="1:11" ht="12" customHeight="1" x14ac:dyDescent="0.2">
      <c r="A73" s="14">
        <v>71</v>
      </c>
      <c r="B73" s="7">
        <v>123879</v>
      </c>
      <c r="C73" s="12" t="s">
        <v>63</v>
      </c>
      <c r="D73" s="12" t="s">
        <v>8</v>
      </c>
      <c r="E73" s="12" t="s">
        <v>123</v>
      </c>
      <c r="F73" s="12" t="s">
        <v>52</v>
      </c>
      <c r="G73" s="8" t="s">
        <v>53</v>
      </c>
      <c r="H73" s="13">
        <v>3458</v>
      </c>
      <c r="I73" s="12" t="s">
        <v>15</v>
      </c>
      <c r="J73" s="13">
        <v>10031688</v>
      </c>
      <c r="K73" s="13">
        <v>5607685</v>
      </c>
    </row>
    <row r="74" spans="1:11" ht="12" customHeight="1" x14ac:dyDescent="0.2">
      <c r="A74" s="14">
        <v>72</v>
      </c>
      <c r="B74" s="7">
        <v>124531</v>
      </c>
      <c r="C74" s="12" t="s">
        <v>63</v>
      </c>
      <c r="D74" s="12" t="s">
        <v>8</v>
      </c>
      <c r="E74" s="12" t="s">
        <v>30</v>
      </c>
      <c r="F74" s="12" t="s">
        <v>31</v>
      </c>
      <c r="G74" s="8" t="s">
        <v>32</v>
      </c>
      <c r="H74" s="13">
        <v>727</v>
      </c>
      <c r="I74" s="12" t="s">
        <v>15</v>
      </c>
      <c r="J74" s="13">
        <v>3255858</v>
      </c>
      <c r="K74" s="13">
        <v>2604686</v>
      </c>
    </row>
    <row r="75" spans="1:11" ht="12" customHeight="1" x14ac:dyDescent="0.2">
      <c r="A75" s="14">
        <v>73</v>
      </c>
      <c r="B75" s="7">
        <v>124561</v>
      </c>
      <c r="C75" s="12" t="s">
        <v>63</v>
      </c>
      <c r="D75" s="12" t="s">
        <v>8</v>
      </c>
      <c r="E75" s="12" t="s">
        <v>186</v>
      </c>
      <c r="F75" s="12" t="s">
        <v>187</v>
      </c>
      <c r="G75" s="8" t="s">
        <v>188</v>
      </c>
      <c r="H75" s="13">
        <v>5176</v>
      </c>
      <c r="I75" s="12" t="s">
        <v>15</v>
      </c>
      <c r="J75" s="13">
        <v>15165378</v>
      </c>
      <c r="K75" s="13">
        <v>7702317</v>
      </c>
    </row>
    <row r="76" spans="1:11" ht="12" customHeight="1" x14ac:dyDescent="0.2">
      <c r="A76" s="14">
        <v>74</v>
      </c>
      <c r="B76" s="7">
        <v>125088</v>
      </c>
      <c r="C76" s="12" t="s">
        <v>63</v>
      </c>
      <c r="D76" s="12" t="s">
        <v>8</v>
      </c>
      <c r="E76" s="12" t="s">
        <v>226</v>
      </c>
      <c r="F76" s="12" t="s">
        <v>227</v>
      </c>
      <c r="G76" s="8" t="s">
        <v>228</v>
      </c>
      <c r="H76" s="13">
        <v>5365</v>
      </c>
      <c r="I76" s="12" t="s">
        <v>15</v>
      </c>
      <c r="J76" s="13">
        <v>8266836</v>
      </c>
      <c r="K76" s="13">
        <v>2888750</v>
      </c>
    </row>
    <row r="77" spans="1:11" ht="12" customHeight="1" x14ac:dyDescent="0.2">
      <c r="A77" s="14">
        <v>75</v>
      </c>
      <c r="B77" s="7">
        <v>125222</v>
      </c>
      <c r="C77" s="12" t="s">
        <v>63</v>
      </c>
      <c r="D77" s="12" t="s">
        <v>8</v>
      </c>
      <c r="E77" s="12" t="s">
        <v>241</v>
      </c>
      <c r="F77" s="12" t="s">
        <v>242</v>
      </c>
      <c r="G77" s="8" t="s">
        <v>243</v>
      </c>
      <c r="H77" s="13">
        <v>3739</v>
      </c>
      <c r="I77" s="12" t="s">
        <v>15</v>
      </c>
      <c r="J77" s="13">
        <v>5697993</v>
      </c>
      <c r="K77" s="13">
        <v>2425593</v>
      </c>
    </row>
    <row r="78" spans="1:11" ht="12" customHeight="1" x14ac:dyDescent="0.2">
      <c r="A78" s="14">
        <v>76</v>
      </c>
      <c r="B78" s="7">
        <v>125299</v>
      </c>
      <c r="C78" s="12" t="s">
        <v>63</v>
      </c>
      <c r="D78" s="12" t="s">
        <v>8</v>
      </c>
      <c r="E78" s="12" t="s">
        <v>248</v>
      </c>
      <c r="F78" s="12" t="s">
        <v>249</v>
      </c>
      <c r="G78" s="8" t="s">
        <v>250</v>
      </c>
      <c r="H78" s="13">
        <v>8873</v>
      </c>
      <c r="I78" s="12" t="s">
        <v>15</v>
      </c>
      <c r="J78" s="13">
        <v>5348263</v>
      </c>
      <c r="K78" s="13">
        <v>1216601</v>
      </c>
    </row>
    <row r="79" spans="1:11" ht="12" customHeight="1" x14ac:dyDescent="0.2">
      <c r="A79" s="14">
        <v>77</v>
      </c>
      <c r="B79" s="7">
        <v>125747</v>
      </c>
      <c r="C79" s="12" t="s">
        <v>63</v>
      </c>
      <c r="D79" s="12" t="s">
        <v>8</v>
      </c>
      <c r="E79" s="12" t="s">
        <v>300</v>
      </c>
      <c r="F79" s="12" t="s">
        <v>301</v>
      </c>
      <c r="G79" s="8" t="s">
        <v>302</v>
      </c>
      <c r="H79" s="13">
        <v>4100</v>
      </c>
      <c r="I79" s="12" t="s">
        <v>15</v>
      </c>
      <c r="J79" s="13">
        <v>11501073</v>
      </c>
      <c r="K79" s="13">
        <v>6040117</v>
      </c>
    </row>
    <row r="80" spans="1:11" ht="12" customHeight="1" x14ac:dyDescent="0.2">
      <c r="A80" s="14">
        <v>78</v>
      </c>
      <c r="B80" s="7">
        <v>125939</v>
      </c>
      <c r="C80" s="12" t="s">
        <v>63</v>
      </c>
      <c r="D80" s="12" t="s">
        <v>8</v>
      </c>
      <c r="E80" s="12" t="s">
        <v>318</v>
      </c>
      <c r="F80" s="12" t="s">
        <v>319</v>
      </c>
      <c r="G80" s="8" t="s">
        <v>320</v>
      </c>
      <c r="H80" s="13">
        <v>3748</v>
      </c>
      <c r="I80" s="12" t="s">
        <v>15</v>
      </c>
      <c r="J80" s="13">
        <v>21596476</v>
      </c>
      <c r="K80" s="13">
        <v>10000000</v>
      </c>
    </row>
    <row r="81" spans="1:11" ht="12" customHeight="1" x14ac:dyDescent="0.2">
      <c r="A81" s="14">
        <v>79</v>
      </c>
      <c r="B81" s="7">
        <v>125958</v>
      </c>
      <c r="C81" s="12" t="s">
        <v>63</v>
      </c>
      <c r="D81" s="12" t="s">
        <v>8</v>
      </c>
      <c r="E81" s="12" t="s">
        <v>329</v>
      </c>
      <c r="F81" s="12" t="s">
        <v>330</v>
      </c>
      <c r="G81" s="8" t="s">
        <v>331</v>
      </c>
      <c r="H81" s="13">
        <v>3874</v>
      </c>
      <c r="I81" s="12" t="s">
        <v>15</v>
      </c>
      <c r="J81" s="13">
        <v>23622926</v>
      </c>
      <c r="K81" s="13">
        <v>10000000</v>
      </c>
    </row>
    <row r="82" spans="1:11" ht="12" customHeight="1" x14ac:dyDescent="0.2">
      <c r="A82" s="14">
        <v>80</v>
      </c>
      <c r="B82" s="7">
        <v>126087</v>
      </c>
      <c r="C82" s="12" t="s">
        <v>63</v>
      </c>
      <c r="D82" s="12" t="s">
        <v>8</v>
      </c>
      <c r="E82" s="12" t="s">
        <v>341</v>
      </c>
      <c r="F82" s="12" t="s">
        <v>342</v>
      </c>
      <c r="G82" s="8" t="s">
        <v>343</v>
      </c>
      <c r="H82" s="13">
        <v>3931</v>
      </c>
      <c r="I82" s="12" t="s">
        <v>15</v>
      </c>
      <c r="J82" s="13">
        <v>13309454</v>
      </c>
      <c r="K82" s="13">
        <v>7931472</v>
      </c>
    </row>
    <row r="83" spans="1:11" ht="12" customHeight="1" x14ac:dyDescent="0.2">
      <c r="A83" s="14">
        <v>81</v>
      </c>
      <c r="B83" s="7">
        <v>126141</v>
      </c>
      <c r="C83" s="12" t="s">
        <v>63</v>
      </c>
      <c r="D83" s="12" t="s">
        <v>8</v>
      </c>
      <c r="E83" s="12" t="s">
        <v>350</v>
      </c>
      <c r="F83" s="12" t="s">
        <v>351</v>
      </c>
      <c r="G83" s="8" t="s">
        <v>352</v>
      </c>
      <c r="H83" s="13">
        <v>3056</v>
      </c>
      <c r="I83" s="12" t="s">
        <v>15</v>
      </c>
      <c r="J83" s="13">
        <v>10899340</v>
      </c>
      <c r="K83" s="13">
        <v>7629538</v>
      </c>
    </row>
    <row r="84" spans="1:11" ht="12" customHeight="1" x14ac:dyDescent="0.2">
      <c r="A84" s="14">
        <v>82</v>
      </c>
      <c r="B84" s="7">
        <v>126376</v>
      </c>
      <c r="C84" s="12" t="s">
        <v>63</v>
      </c>
      <c r="D84" s="12" t="s">
        <v>8</v>
      </c>
      <c r="E84" s="12" t="s">
        <v>383</v>
      </c>
      <c r="F84" s="12" t="s">
        <v>384</v>
      </c>
      <c r="G84" s="8" t="s">
        <v>385</v>
      </c>
      <c r="H84" s="13">
        <v>4419</v>
      </c>
      <c r="I84" s="12" t="s">
        <v>15</v>
      </c>
      <c r="J84" s="13">
        <v>9682655</v>
      </c>
      <c r="K84" s="13">
        <v>6107180</v>
      </c>
    </row>
    <row r="85" spans="1:11" ht="12" customHeight="1" x14ac:dyDescent="0.2">
      <c r="A85" s="14">
        <v>83</v>
      </c>
      <c r="B85" s="7">
        <v>126451</v>
      </c>
      <c r="C85" s="12" t="s">
        <v>63</v>
      </c>
      <c r="D85" s="12" t="s">
        <v>8</v>
      </c>
      <c r="E85" s="12" t="s">
        <v>392</v>
      </c>
      <c r="F85" s="12" t="s">
        <v>393</v>
      </c>
      <c r="G85" s="8" t="s">
        <v>394</v>
      </c>
      <c r="H85" s="13">
        <v>160</v>
      </c>
      <c r="I85" s="12" t="s">
        <v>15</v>
      </c>
      <c r="J85" s="13">
        <v>2155581</v>
      </c>
      <c r="K85" s="13">
        <v>1728464</v>
      </c>
    </row>
    <row r="86" spans="1:11" ht="12" customHeight="1" x14ac:dyDescent="0.2">
      <c r="A86" s="14">
        <v>84</v>
      </c>
      <c r="B86" s="7">
        <v>126455</v>
      </c>
      <c r="C86" s="12" t="s">
        <v>63</v>
      </c>
      <c r="D86" s="12" t="s">
        <v>8</v>
      </c>
      <c r="E86" s="12" t="s">
        <v>395</v>
      </c>
      <c r="F86" s="12" t="s">
        <v>242</v>
      </c>
      <c r="G86" s="8" t="s">
        <v>243</v>
      </c>
      <c r="H86" s="13">
        <v>3799</v>
      </c>
      <c r="I86" s="12" t="s">
        <v>15</v>
      </c>
      <c r="J86" s="13">
        <v>4666198</v>
      </c>
      <c r="K86" s="13">
        <v>3266339</v>
      </c>
    </row>
    <row r="87" spans="1:11" ht="12" customHeight="1" x14ac:dyDescent="0.2">
      <c r="A87" s="14">
        <v>85</v>
      </c>
      <c r="B87" s="7">
        <v>127015</v>
      </c>
      <c r="C87" s="12" t="s">
        <v>63</v>
      </c>
      <c r="D87" s="12" t="s">
        <v>8</v>
      </c>
      <c r="E87" s="12" t="s">
        <v>452</v>
      </c>
      <c r="F87" s="12" t="s">
        <v>46</v>
      </c>
      <c r="G87" s="8" t="s">
        <v>47</v>
      </c>
      <c r="H87" s="13">
        <v>3048</v>
      </c>
      <c r="I87" s="12" t="s">
        <v>15</v>
      </c>
      <c r="J87" s="13">
        <v>9263137</v>
      </c>
      <c r="K87" s="13">
        <v>4539488</v>
      </c>
    </row>
    <row r="88" spans="1:11" ht="12" customHeight="1" x14ac:dyDescent="0.2">
      <c r="A88" s="14">
        <v>86</v>
      </c>
      <c r="B88" s="7">
        <v>127061</v>
      </c>
      <c r="C88" s="12" t="s">
        <v>63</v>
      </c>
      <c r="D88" s="12" t="s">
        <v>8</v>
      </c>
      <c r="E88" s="12" t="s">
        <v>453</v>
      </c>
      <c r="F88" s="12" t="s">
        <v>454</v>
      </c>
      <c r="G88" s="8" t="s">
        <v>455</v>
      </c>
      <c r="H88" s="13">
        <v>3119</v>
      </c>
      <c r="I88" s="12" t="s">
        <v>15</v>
      </c>
      <c r="J88" s="13">
        <v>26512541</v>
      </c>
      <c r="K88" s="13">
        <v>9662641</v>
      </c>
    </row>
    <row r="89" spans="1:11" ht="12" customHeight="1" x14ac:dyDescent="0.2">
      <c r="A89" s="14">
        <v>87</v>
      </c>
      <c r="B89" s="7">
        <v>127495</v>
      </c>
      <c r="C89" s="12" t="s">
        <v>63</v>
      </c>
      <c r="D89" s="12" t="s">
        <v>8</v>
      </c>
      <c r="E89" s="12" t="s">
        <v>495</v>
      </c>
      <c r="F89" s="12" t="s">
        <v>496</v>
      </c>
      <c r="G89" s="8" t="s">
        <v>497</v>
      </c>
      <c r="H89" s="13">
        <v>4352</v>
      </c>
      <c r="I89" s="12" t="s">
        <v>15</v>
      </c>
      <c r="J89" s="13">
        <v>6207413</v>
      </c>
      <c r="K89" s="13">
        <v>4345189</v>
      </c>
    </row>
    <row r="90" spans="1:11" ht="12" customHeight="1" x14ac:dyDescent="0.2">
      <c r="A90" s="14">
        <v>88</v>
      </c>
      <c r="B90" s="7">
        <v>127777</v>
      </c>
      <c r="C90" s="12" t="s">
        <v>63</v>
      </c>
      <c r="D90" s="12" t="s">
        <v>8</v>
      </c>
      <c r="E90" s="12" t="s">
        <v>526</v>
      </c>
      <c r="F90" s="12" t="s">
        <v>527</v>
      </c>
      <c r="G90" s="8" t="s">
        <v>528</v>
      </c>
      <c r="H90" s="13">
        <v>4154</v>
      </c>
      <c r="I90" s="12" t="s">
        <v>15</v>
      </c>
      <c r="J90" s="13">
        <v>6261903</v>
      </c>
      <c r="K90" s="13">
        <v>3622000</v>
      </c>
    </row>
    <row r="91" spans="1:11" ht="12" customHeight="1" x14ac:dyDescent="0.2">
      <c r="A91" s="14">
        <v>89</v>
      </c>
      <c r="B91" s="7">
        <v>123942</v>
      </c>
      <c r="C91" s="12" t="s">
        <v>63</v>
      </c>
      <c r="D91" s="12" t="s">
        <v>8</v>
      </c>
      <c r="E91" s="12" t="s">
        <v>130</v>
      </c>
      <c r="F91" s="12" t="s">
        <v>131</v>
      </c>
      <c r="G91" s="8" t="s">
        <v>132</v>
      </c>
      <c r="H91" s="13">
        <v>130</v>
      </c>
      <c r="I91" s="12" t="s">
        <v>11</v>
      </c>
      <c r="J91" s="13">
        <v>4988330</v>
      </c>
      <c r="K91" s="13">
        <v>3990000</v>
      </c>
    </row>
    <row r="92" spans="1:11" ht="12" customHeight="1" x14ac:dyDescent="0.2">
      <c r="A92" s="14">
        <v>90</v>
      </c>
      <c r="B92" s="7">
        <v>124178</v>
      </c>
      <c r="C92" s="12" t="s">
        <v>63</v>
      </c>
      <c r="D92" s="12" t="s">
        <v>8</v>
      </c>
      <c r="E92" s="12" t="s">
        <v>551</v>
      </c>
      <c r="F92" s="12" t="s">
        <v>38</v>
      </c>
      <c r="G92" s="8" t="s">
        <v>39</v>
      </c>
      <c r="H92" s="13">
        <v>1017</v>
      </c>
      <c r="I92" s="12" t="s">
        <v>11</v>
      </c>
      <c r="J92" s="13">
        <v>7231185</v>
      </c>
      <c r="K92" s="13">
        <v>5784948</v>
      </c>
    </row>
    <row r="93" spans="1:11" ht="12" customHeight="1" x14ac:dyDescent="0.2">
      <c r="A93" s="14">
        <v>91</v>
      </c>
      <c r="B93" s="7">
        <v>124334</v>
      </c>
      <c r="C93" s="12" t="s">
        <v>63</v>
      </c>
      <c r="D93" s="12" t="s">
        <v>8</v>
      </c>
      <c r="E93" s="12" t="s">
        <v>152</v>
      </c>
      <c r="F93" s="12" t="s">
        <v>153</v>
      </c>
      <c r="G93" s="8" t="s">
        <v>154</v>
      </c>
      <c r="H93" s="13">
        <v>4705</v>
      </c>
      <c r="I93" s="12" t="s">
        <v>11</v>
      </c>
      <c r="J93" s="13">
        <v>7989974</v>
      </c>
      <c r="K93" s="13">
        <v>3461642</v>
      </c>
    </row>
    <row r="94" spans="1:11" ht="12" customHeight="1" x14ac:dyDescent="0.2">
      <c r="A94" s="14">
        <v>92</v>
      </c>
      <c r="B94" s="7">
        <v>124969</v>
      </c>
      <c r="C94" s="12" t="s">
        <v>63</v>
      </c>
      <c r="D94" s="12" t="s">
        <v>8</v>
      </c>
      <c r="E94" s="12" t="s">
        <v>202</v>
      </c>
      <c r="F94" s="12" t="s">
        <v>203</v>
      </c>
      <c r="G94" s="8" t="s">
        <v>204</v>
      </c>
      <c r="H94" s="13">
        <v>8584</v>
      </c>
      <c r="I94" s="12" t="s">
        <v>11</v>
      </c>
      <c r="J94" s="13">
        <v>21299086</v>
      </c>
      <c r="K94" s="13">
        <v>10000000</v>
      </c>
    </row>
    <row r="95" spans="1:11" ht="12" customHeight="1" x14ac:dyDescent="0.2">
      <c r="A95" s="14">
        <v>93</v>
      </c>
      <c r="B95" s="7">
        <v>127521</v>
      </c>
      <c r="C95" s="12" t="s">
        <v>63</v>
      </c>
      <c r="D95" s="12" t="s">
        <v>8</v>
      </c>
      <c r="E95" s="12" t="s">
        <v>501</v>
      </c>
      <c r="F95" s="12" t="s">
        <v>502</v>
      </c>
      <c r="G95" s="8" t="s">
        <v>503</v>
      </c>
      <c r="H95" s="13">
        <v>3033</v>
      </c>
      <c r="I95" s="12" t="s">
        <v>11</v>
      </c>
      <c r="J95" s="13">
        <v>2032815</v>
      </c>
      <c r="K95" s="13">
        <v>1422970</v>
      </c>
    </row>
    <row r="96" spans="1:11" ht="12" customHeight="1" x14ac:dyDescent="0.2">
      <c r="A96" s="14">
        <v>94</v>
      </c>
      <c r="B96" s="7">
        <v>124889</v>
      </c>
      <c r="C96" s="12" t="s">
        <v>63</v>
      </c>
      <c r="D96" s="12" t="s">
        <v>8</v>
      </c>
      <c r="E96" s="12" t="s">
        <v>195</v>
      </c>
      <c r="F96" s="12" t="s">
        <v>23</v>
      </c>
      <c r="G96" s="8" t="s">
        <v>24</v>
      </c>
      <c r="H96" s="13">
        <v>3718</v>
      </c>
      <c r="I96" s="12" t="s">
        <v>14</v>
      </c>
      <c r="J96" s="13">
        <v>7032357</v>
      </c>
      <c r="K96" s="13">
        <v>4922650</v>
      </c>
    </row>
    <row r="97" spans="1:11" ht="12" customHeight="1" x14ac:dyDescent="0.2">
      <c r="A97" s="14">
        <v>95</v>
      </c>
      <c r="B97" s="7">
        <v>125143</v>
      </c>
      <c r="C97" s="12" t="s">
        <v>63</v>
      </c>
      <c r="D97" s="12" t="s">
        <v>8</v>
      </c>
      <c r="E97" s="12" t="s">
        <v>232</v>
      </c>
      <c r="F97" s="12" t="s">
        <v>233</v>
      </c>
      <c r="G97" s="8" t="s">
        <v>234</v>
      </c>
      <c r="H97" s="13">
        <v>5545</v>
      </c>
      <c r="I97" s="12" t="s">
        <v>14</v>
      </c>
      <c r="J97" s="13">
        <v>8579959</v>
      </c>
      <c r="K97" s="13">
        <v>2574057</v>
      </c>
    </row>
    <row r="98" spans="1:11" ht="12" customHeight="1" x14ac:dyDescent="0.2">
      <c r="A98" s="14">
        <v>96</v>
      </c>
      <c r="B98" s="7">
        <v>126167</v>
      </c>
      <c r="C98" s="12" t="s">
        <v>63</v>
      </c>
      <c r="D98" s="12" t="s">
        <v>8</v>
      </c>
      <c r="E98" s="12" t="s">
        <v>356</v>
      </c>
      <c r="F98" s="12" t="s">
        <v>357</v>
      </c>
      <c r="G98" s="8" t="s">
        <v>358</v>
      </c>
      <c r="H98" s="13">
        <v>3474</v>
      </c>
      <c r="I98" s="12" t="s">
        <v>14</v>
      </c>
      <c r="J98" s="13">
        <v>16432032</v>
      </c>
      <c r="K98" s="13">
        <v>10000000</v>
      </c>
    </row>
    <row r="99" spans="1:11" ht="12" customHeight="1" x14ac:dyDescent="0.2">
      <c r="A99" s="14">
        <v>97</v>
      </c>
      <c r="B99" s="7">
        <v>127716</v>
      </c>
      <c r="C99" s="12" t="s">
        <v>63</v>
      </c>
      <c r="D99" s="12" t="s">
        <v>8</v>
      </c>
      <c r="E99" s="12" t="s">
        <v>523</v>
      </c>
      <c r="F99" s="12" t="s">
        <v>524</v>
      </c>
      <c r="G99" s="8" t="s">
        <v>525</v>
      </c>
      <c r="H99" s="13">
        <v>5535</v>
      </c>
      <c r="I99" s="12" t="s">
        <v>14</v>
      </c>
      <c r="J99" s="13">
        <v>2772573</v>
      </c>
      <c r="K99" s="13">
        <v>1940801</v>
      </c>
    </row>
  </sheetData>
  <mergeCells count="2">
    <mergeCell ref="A1:D1"/>
    <mergeCell ref="E1:K1"/>
  </mergeCells>
  <conditionalFormatting sqref="F100:F1048576 F2">
    <cfRule type="duplicateValues" dxfId="0" priority="2"/>
  </conditionalFormatting>
  <printOptions horizontalCentered="1" gridLines="1" gridLinesSet="0"/>
  <pageMargins left="0.19685039370078741" right="0.19685039370078741" top="0.39370078740157483" bottom="0.19685039370078741" header="0.51181102362204722" footer="0.51181102362204722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2022_117D8220A_doporucene</vt:lpstr>
      <vt:lpstr>2022_117D8220A_nahradni</vt:lpstr>
      <vt:lpstr>2022_117D8220A_nedoporucene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Tichá</dc:creator>
  <cp:lastModifiedBy>Kůrová Helena</cp:lastModifiedBy>
  <cp:lastPrinted>2022-01-14T13:34:59Z</cp:lastPrinted>
  <dcterms:created xsi:type="dcterms:W3CDTF">2022-01-10T09:45:06Z</dcterms:created>
  <dcterms:modified xsi:type="dcterms:W3CDTF">2022-06-09T15:23:28Z</dcterms:modified>
</cp:coreProperties>
</file>