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defaultThemeVersion="124226"/>
  <mc:AlternateContent xmlns:mc="http://schemas.openxmlformats.org/markup-compatibility/2006">
    <mc:Choice Requires="x15">
      <x15ac:absPath xmlns:x15ac="http://schemas.microsoft.com/office/spreadsheetml/2010/11/ac" url="C:\Users\kalluk\Desktop\Výzva 1.6.1_č.3\příloha\"/>
    </mc:Choice>
  </mc:AlternateContent>
  <xr:revisionPtr revIDLastSave="0" documentId="13_ncr:1_{94AE279F-38C7-44D4-A0F9-FBC400918D95}" xr6:coauthVersionLast="47" xr6:coauthVersionMax="47" xr10:uidLastSave="{00000000-0000-0000-0000-000000000000}"/>
  <bookViews>
    <workbookView xWindow="-120" yWindow="-120" windowWidth="29040" windowHeight="17640" tabRatio="688" xr2:uid="{00000000-000D-0000-FFFF-FFFF00000000}"/>
  </bookViews>
  <sheets>
    <sheet name="Leden" sheetId="5" r:id="rId1"/>
  </sheets>
  <calcPr calcId="191028"/>
  <customWorkbookViews>
    <customWorkbookView name="Šústal Petr – osobní zobrazení" guid="{9C4E00B1-1C95-4FDF-9A87-CE6C3729C336}" mergeInterval="0" personalView="1" maximized="1" windowWidth="1676" windowHeight="825" tabRatio="68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1" i="5" l="1"/>
  <c r="O480" i="5"/>
  <c r="M481" i="5"/>
  <c r="H481" i="5"/>
  <c r="I481" i="5"/>
  <c r="J481" i="5"/>
  <c r="K481" i="5"/>
  <c r="N481" i="5"/>
  <c r="G481" i="5"/>
  <c r="O381" i="5"/>
  <c r="O380" i="5"/>
  <c r="O379" i="5"/>
  <c r="O378" i="5"/>
  <c r="O377" i="5"/>
  <c r="O376" i="5"/>
  <c r="O375" i="5"/>
  <c r="O374" i="5"/>
  <c r="O373" i="5"/>
  <c r="O372" i="5"/>
  <c r="O371" i="5"/>
  <c r="O370" i="5"/>
  <c r="O369" i="5"/>
  <c r="O368" i="5"/>
  <c r="O367" i="5"/>
  <c r="O366" i="5"/>
  <c r="O365" i="5"/>
  <c r="O364" i="5"/>
  <c r="O363" i="5"/>
  <c r="O362" i="5"/>
  <c r="O361" i="5"/>
  <c r="O360" i="5"/>
  <c r="O359" i="5"/>
  <c r="O358" i="5"/>
  <c r="O357" i="5"/>
  <c r="O356" i="5"/>
  <c r="O355" i="5"/>
  <c r="O354" i="5"/>
  <c r="O353" i="5"/>
  <c r="O352" i="5"/>
  <c r="O351" i="5"/>
  <c r="O350" i="5"/>
  <c r="O349" i="5"/>
  <c r="O348" i="5"/>
  <c r="O347" i="5"/>
  <c r="O479" i="5"/>
  <c r="O478" i="5"/>
  <c r="O477" i="5"/>
  <c r="O476" i="5"/>
  <c r="O475" i="5"/>
  <c r="O474" i="5"/>
  <c r="O473" i="5"/>
  <c r="O472" i="5"/>
  <c r="O471" i="5"/>
  <c r="O470" i="5"/>
  <c r="O469" i="5"/>
  <c r="O468" i="5"/>
  <c r="O467" i="5"/>
  <c r="O466" i="5"/>
  <c r="O465" i="5"/>
  <c r="O464" i="5"/>
  <c r="O463" i="5"/>
  <c r="O462" i="5"/>
  <c r="O461" i="5"/>
  <c r="O460" i="5"/>
  <c r="O459" i="5"/>
  <c r="O458" i="5"/>
  <c r="O457" i="5"/>
  <c r="O456" i="5"/>
  <c r="O455" i="5"/>
  <c r="O454" i="5"/>
  <c r="O453" i="5"/>
  <c r="O452" i="5"/>
  <c r="O451" i="5"/>
  <c r="O450" i="5"/>
  <c r="O449" i="5"/>
  <c r="O448" i="5"/>
  <c r="O447" i="5"/>
  <c r="O446" i="5"/>
  <c r="O445" i="5"/>
  <c r="O444" i="5"/>
  <c r="O443" i="5"/>
  <c r="O442" i="5"/>
  <c r="O441" i="5"/>
  <c r="O440" i="5"/>
  <c r="O439" i="5"/>
  <c r="O438" i="5"/>
  <c r="O437" i="5"/>
  <c r="O436" i="5"/>
  <c r="O435" i="5"/>
  <c r="O434" i="5"/>
  <c r="O433" i="5"/>
  <c r="O432" i="5"/>
  <c r="O431" i="5"/>
  <c r="O430" i="5"/>
  <c r="O429" i="5"/>
  <c r="O428" i="5"/>
  <c r="O427" i="5"/>
  <c r="O426" i="5"/>
  <c r="O425" i="5"/>
  <c r="O424" i="5"/>
  <c r="O272" i="5"/>
  <c r="O271" i="5"/>
  <c r="O270" i="5"/>
  <c r="O269" i="5"/>
  <c r="O268" i="5"/>
  <c r="O267" i="5"/>
  <c r="O266" i="5"/>
  <c r="O265" i="5"/>
  <c r="O264" i="5"/>
  <c r="O263" i="5"/>
  <c r="O262" i="5"/>
  <c r="O261" i="5"/>
  <c r="O260" i="5"/>
  <c r="O259" i="5"/>
  <c r="O258" i="5"/>
  <c r="O257" i="5"/>
  <c r="O256" i="5"/>
  <c r="O255" i="5"/>
  <c r="O254" i="5"/>
  <c r="O253" i="5"/>
  <c r="O252" i="5"/>
  <c r="O251" i="5"/>
  <c r="O250" i="5"/>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423" i="5"/>
  <c r="O422" i="5"/>
  <c r="O421" i="5"/>
  <c r="O420" i="5"/>
  <c r="O419" i="5"/>
  <c r="O418" i="5"/>
  <c r="O417" i="5"/>
  <c r="O416" i="5"/>
  <c r="O415" i="5"/>
  <c r="O414" i="5"/>
  <c r="O413" i="5"/>
  <c r="O412" i="5"/>
  <c r="O411" i="5"/>
  <c r="O410" i="5"/>
  <c r="O409" i="5"/>
  <c r="O408" i="5"/>
  <c r="O407" i="5"/>
  <c r="O406" i="5"/>
  <c r="O405" i="5"/>
  <c r="O404" i="5"/>
  <c r="O403" i="5"/>
  <c r="O402" i="5"/>
  <c r="O401" i="5"/>
  <c r="O400" i="5"/>
  <c r="O399" i="5"/>
  <c r="O398" i="5"/>
  <c r="O397" i="5"/>
  <c r="O396" i="5"/>
  <c r="O395" i="5"/>
  <c r="O394" i="5"/>
  <c r="O393" i="5"/>
  <c r="O392" i="5"/>
  <c r="O391" i="5"/>
  <c r="O390" i="5"/>
  <c r="O389" i="5"/>
  <c r="O388" i="5"/>
  <c r="O387" i="5"/>
  <c r="O386" i="5"/>
  <c r="O385" i="5"/>
  <c r="O384" i="5"/>
  <c r="O383" i="5"/>
  <c r="O382" i="5"/>
  <c r="O346" i="5"/>
  <c r="O345" i="5"/>
  <c r="O344" i="5"/>
  <c r="O343" i="5"/>
  <c r="O342" i="5"/>
  <c r="O341" i="5"/>
  <c r="O340" i="5"/>
  <c r="O339" i="5"/>
  <c r="O338" i="5"/>
  <c r="O337" i="5"/>
  <c r="O336" i="5"/>
  <c r="O335" i="5"/>
  <c r="O334" i="5"/>
  <c r="O333" i="5"/>
  <c r="O332" i="5"/>
  <c r="O331" i="5"/>
  <c r="O330" i="5"/>
  <c r="O329" i="5"/>
  <c r="O328" i="5"/>
  <c r="O327" i="5"/>
  <c r="O326" i="5"/>
  <c r="O325" i="5"/>
  <c r="O324" i="5"/>
  <c r="O323" i="5"/>
  <c r="O322" i="5"/>
  <c r="O321" i="5"/>
  <c r="O320" i="5"/>
  <c r="O319" i="5"/>
  <c r="O318" i="5"/>
  <c r="O317" i="5"/>
  <c r="O316" i="5"/>
  <c r="O315" i="5"/>
  <c r="O314" i="5"/>
  <c r="O313" i="5"/>
  <c r="O312" i="5"/>
  <c r="O311" i="5"/>
  <c r="O310" i="5"/>
  <c r="O309" i="5"/>
  <c r="O308" i="5"/>
  <c r="O307" i="5"/>
  <c r="O306" i="5"/>
  <c r="O305" i="5"/>
  <c r="O304" i="5"/>
  <c r="O303" i="5"/>
  <c r="O300" i="5"/>
  <c r="O299" i="5"/>
  <c r="O298" i="5"/>
  <c r="O297" i="5"/>
  <c r="O296" i="5"/>
  <c r="O295" i="5"/>
  <c r="O294" i="5"/>
  <c r="O293" i="5"/>
  <c r="O292" i="5"/>
  <c r="O291" i="5"/>
  <c r="O290" i="5"/>
  <c r="O289" i="5"/>
  <c r="O288" i="5"/>
  <c r="O287" i="5"/>
  <c r="O286" i="5"/>
  <c r="O285" i="5"/>
  <c r="O284" i="5"/>
  <c r="O283" i="5"/>
  <c r="O282" i="5"/>
  <c r="O281" i="5"/>
  <c r="O280" i="5"/>
  <c r="O279" i="5"/>
  <c r="O278" i="5"/>
  <c r="O277" i="5"/>
  <c r="O276" i="5"/>
  <c r="O275" i="5"/>
  <c r="O274" i="5"/>
  <c r="O273"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D481" i="5"/>
  <c r="O302" i="5"/>
  <c r="O301"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481" i="5" l="1"/>
</calcChain>
</file>

<file path=xl/sharedStrings.xml><?xml version="1.0" encoding="utf-8"?>
<sst xmlns="http://schemas.openxmlformats.org/spreadsheetml/2006/main" count="34" uniqueCount="29">
  <si>
    <t>PODROBNÁ REKAPITULACE MZDOVÝCH VÝDAJŮ - za oddělení za jednotlivé měsíce</t>
  </si>
  <si>
    <t>Číslo projektu:</t>
  </si>
  <si>
    <t>Název příjemce:</t>
  </si>
  <si>
    <t>Centrum pro regionální rozvoj České republiky</t>
  </si>
  <si>
    <t>Název projektu (akronym):</t>
  </si>
  <si>
    <t>Období trvání etapy:</t>
  </si>
  <si>
    <t>Počet měsíců v dané etapě:</t>
  </si>
  <si>
    <t>Oddělení</t>
  </si>
  <si>
    <t>Příjmení, Jméno, Titul</t>
  </si>
  <si>
    <t>Pracovní pozice</t>
  </si>
  <si>
    <t>Pracovní úvazek na projektu</t>
  </si>
  <si>
    <t>Celkový fond pracovní doby za dané období bez placených svátků</t>
  </si>
  <si>
    <t>Celkový počet odpracovaných hodin na projektu za dané období</t>
  </si>
  <si>
    <t xml:space="preserve">Zúčtovaná hrubá mzda k výplatě za dané období bez náhrad za dovolenou, za dobu nemoci a bez finanční motivace (v Kč) </t>
  </si>
  <si>
    <t>Mimořádné odměny, prémie (v Kč)</t>
  </si>
  <si>
    <t>Náhrady za dovolenou (v Kč)</t>
  </si>
  <si>
    <t>Náhrady mzdy za dobu nemoci hrazené zaměstnavatelem (v Kč)</t>
  </si>
  <si>
    <t>Tvorba FKSP (v Kč)</t>
  </si>
  <si>
    <t xml:space="preserve">Odvody soc. poj. - zaměstnavatel 
(v Kč) </t>
  </si>
  <si>
    <t xml:space="preserve">Odvody zdrav. poj. - zaměstnavatel 
(v Kč) </t>
  </si>
  <si>
    <t xml:space="preserve">Korekce dle auditu </t>
  </si>
  <si>
    <t xml:space="preserve">Způsobilé osobní výdaje
(v Kč) </t>
  </si>
  <si>
    <t>NEZPŮSOBILÝ VÝDAJ</t>
  </si>
  <si>
    <t>leden</t>
  </si>
  <si>
    <t>xxx</t>
  </si>
  <si>
    <t>Vypracoval:</t>
  </si>
  <si>
    <t>Titul, jméno, příjmení:</t>
  </si>
  <si>
    <t>Zdroj financování:</t>
  </si>
  <si>
    <t xml:space="preserve">Národní plán obnovy - subkomponenta 1.6.1 Zavedení nového stavebního zákona a pozemkového zákona do praxe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</si>
</sst>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č_-;\-* #,##0.00\ _K_č_-;_-* &quot;-&quot;??\ _K_č_-;_-@_-"/>
  </numFmts>
  <fonts count="26" x14ac:knownFonts="1">
    <font>
      <sz val="10"/>
      <name val="Arial"/>
      <charset val="238"/>
    </font>
    <font>
      <b/>
      <sz val="10"/>
      <name val="Arial"/>
      <family val="2"/>
      <charset val="238"/>
    </font>
    <font>
      <sz val="10"/>
      <name val="Arial"/>
      <family val="2"/>
      <charset val="238"/>
    </font>
    <font>
      <sz val="11"/>
      <color indexed="8"/>
      <name val="Calibri"/>
      <family val="2"/>
      <charset val="238"/>
    </font>
    <font>
      <sz val="11"/>
      <color indexed="9"/>
      <name val="Calibri"/>
      <family val="2"/>
      <charset val="238"/>
    </font>
    <font>
      <b/>
      <sz val="11"/>
      <color indexed="8"/>
      <name val="Calibri"/>
      <family val="2"/>
      <charset val="238"/>
    </font>
    <font>
      <sz val="10"/>
      <name val="Arial"/>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0"/>
      <name val="Arial CE"/>
      <family val="2"/>
      <charset val="238"/>
    </font>
    <font>
      <b/>
      <u/>
      <sz val="12"/>
      <name val="Arial"/>
      <family val="2"/>
      <charset val="238"/>
    </font>
    <font>
      <i/>
      <sz val="10"/>
      <name val="Arial"/>
      <family val="2"/>
      <charset val="238"/>
    </font>
    <font>
      <sz val="10"/>
      <name val="Arial"/>
      <family val="2"/>
      <charset val="238"/>
    </font>
    <font>
      <sz val="8"/>
      <name val="Arial"/>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rgb="FFFF0000"/>
        <bgColor indexed="64"/>
      </patternFill>
    </fill>
  </fills>
  <borders count="40">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0" borderId="1" applyNumberFormat="0" applyFill="0" applyAlignment="0" applyProtection="0"/>
    <xf numFmtId="0" fontId="7" fillId="3" borderId="0" applyNumberFormat="0" applyBorder="0" applyAlignment="0" applyProtection="0"/>
    <xf numFmtId="0" fontId="8" fillId="16" borderId="2" applyNumberFormat="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7" borderId="0" applyNumberFormat="0" applyBorder="0" applyAlignment="0" applyProtection="0"/>
    <xf numFmtId="0" fontId="6" fillId="18" borderId="6" applyNumberFormat="0" applyFont="0" applyAlignment="0" applyProtection="0"/>
    <xf numFmtId="0" fontId="14" fillId="0" borderId="7" applyNumberFormat="0" applyFill="0" applyAlignment="0" applyProtection="0"/>
    <xf numFmtId="0" fontId="15" fillId="4" borderId="0" applyNumberFormat="0" applyBorder="0" applyAlignment="0" applyProtection="0"/>
    <xf numFmtId="0" fontId="16" fillId="0" borderId="0" applyNumberFormat="0" applyFill="0" applyBorder="0" applyAlignment="0" applyProtection="0"/>
    <xf numFmtId="0" fontId="17" fillId="7" borderId="8" applyNumberFormat="0" applyAlignment="0" applyProtection="0"/>
    <xf numFmtId="0" fontId="18" fillId="19" borderId="8" applyNumberFormat="0" applyAlignment="0" applyProtection="0"/>
    <xf numFmtId="0" fontId="19" fillId="19" borderId="9" applyNumberFormat="0" applyAlignment="0" applyProtection="0"/>
    <xf numFmtId="0" fontId="20"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xf numFmtId="0" fontId="6" fillId="0" borderId="0"/>
    <xf numFmtId="0" fontId="2" fillId="0" borderId="0"/>
    <xf numFmtId="0" fontId="2" fillId="0" borderId="0"/>
    <xf numFmtId="0" fontId="2" fillId="0" borderId="0"/>
    <xf numFmtId="43" fontId="24" fillId="0" borderId="0" applyFont="0" applyFill="0" applyBorder="0" applyAlignment="0" applyProtection="0"/>
  </cellStyleXfs>
  <cellXfs count="86">
    <xf numFmtId="0" fontId="0" fillId="0" borderId="0" xfId="0"/>
    <xf numFmtId="0" fontId="2" fillId="0" borderId="0" xfId="43"/>
    <xf numFmtId="0" fontId="22" fillId="0" borderId="0" xfId="45" applyFont="1" applyAlignment="1">
      <alignment horizontal="center"/>
    </xf>
    <xf numFmtId="0" fontId="2" fillId="0" borderId="0" xfId="45"/>
    <xf numFmtId="0" fontId="1" fillId="24" borderId="25" xfId="45" applyFont="1" applyFill="1" applyBorder="1" applyAlignment="1">
      <alignment horizontal="center"/>
    </xf>
    <xf numFmtId="0" fontId="1" fillId="0" borderId="0" xfId="45" applyFont="1"/>
    <xf numFmtId="49" fontId="21" fillId="0" borderId="0" xfId="45" applyNumberFormat="1" applyFont="1" applyAlignment="1" applyProtection="1">
      <alignment horizontal="center"/>
      <protection hidden="1"/>
    </xf>
    <xf numFmtId="0" fontId="2" fillId="0" borderId="26" xfId="45" applyBorder="1" applyAlignment="1">
      <alignment wrapText="1"/>
    </xf>
    <xf numFmtId="0" fontId="2" fillId="0" borderId="22" xfId="45" applyBorder="1" applyAlignment="1">
      <alignment wrapText="1"/>
    </xf>
    <xf numFmtId="0" fontId="2" fillId="0" borderId="31" xfId="45" applyBorder="1" applyAlignment="1">
      <alignment wrapText="1"/>
    </xf>
    <xf numFmtId="43" fontId="2" fillId="0" borderId="24" xfId="46" applyFont="1" applyFill="1" applyBorder="1" applyAlignment="1"/>
    <xf numFmtId="43" fontId="2" fillId="0" borderId="10" xfId="46" applyFont="1" applyFill="1" applyBorder="1" applyAlignment="1"/>
    <xf numFmtId="43" fontId="2" fillId="0" borderId="32" xfId="46" applyFont="1" applyFill="1" applyBorder="1" applyAlignment="1"/>
    <xf numFmtId="0" fontId="2" fillId="0" borderId="0" xfId="45" applyAlignment="1">
      <alignment horizontal="left"/>
    </xf>
    <xf numFmtId="0" fontId="2" fillId="0" borderId="0" xfId="45" applyAlignment="1">
      <alignment horizontal="center"/>
    </xf>
    <xf numFmtId="0" fontId="2" fillId="0" borderId="23" xfId="45" applyBorder="1" applyAlignment="1">
      <alignment horizontal="left"/>
    </xf>
    <xf numFmtId="0" fontId="2" fillId="0" borderId="25" xfId="45" applyBorder="1" applyAlignment="1">
      <alignment horizontal="left"/>
    </xf>
    <xf numFmtId="1" fontId="2" fillId="0" borderId="25" xfId="45" applyNumberFormat="1" applyBorder="1"/>
    <xf numFmtId="164" fontId="2" fillId="0" borderId="25" xfId="45" applyNumberFormat="1" applyBorder="1" applyAlignment="1">
      <alignment horizontal="right"/>
    </xf>
    <xf numFmtId="4" fontId="2" fillId="0" borderId="24" xfId="45" applyNumberFormat="1" applyBorder="1"/>
    <xf numFmtId="4" fontId="2" fillId="24" borderId="35" xfId="45" applyNumberFormat="1" applyFill="1" applyBorder="1"/>
    <xf numFmtId="4" fontId="2" fillId="0" borderId="10" xfId="45" applyNumberFormat="1" applyBorder="1"/>
    <xf numFmtId="4" fontId="2" fillId="24" borderId="10" xfId="45" applyNumberFormat="1" applyFill="1" applyBorder="1"/>
    <xf numFmtId="4" fontId="2" fillId="0" borderId="32" xfId="45" applyNumberFormat="1" applyBorder="1"/>
    <xf numFmtId="0" fontId="2" fillId="0" borderId="10" xfId="45" applyBorder="1" applyAlignment="1">
      <alignment horizontal="left"/>
    </xf>
    <xf numFmtId="164" fontId="2" fillId="0" borderId="10" xfId="45" applyNumberFormat="1" applyBorder="1" applyAlignment="1">
      <alignment horizontal="right"/>
    </xf>
    <xf numFmtId="0" fontId="2" fillId="25" borderId="10" xfId="45" applyFill="1" applyBorder="1"/>
    <xf numFmtId="4" fontId="2" fillId="25" borderId="35" xfId="45" applyNumberFormat="1" applyFill="1" applyBorder="1"/>
    <xf numFmtId="0" fontId="1" fillId="24" borderId="23" xfId="45" applyFont="1" applyFill="1" applyBorder="1"/>
    <xf numFmtId="4" fontId="1" fillId="24" borderId="25" xfId="45" applyNumberFormat="1" applyFont="1" applyFill="1" applyBorder="1"/>
    <xf numFmtId="165" fontId="2" fillId="0" borderId="0" xfId="45" applyNumberFormat="1"/>
    <xf numFmtId="4" fontId="21" fillId="0" borderId="0" xfId="45" applyNumberFormat="1" applyFont="1" applyAlignment="1">
      <alignment horizontal="center" vertical="center"/>
    </xf>
    <xf numFmtId="49" fontId="21" fillId="0" borderId="0" xfId="45" applyNumberFormat="1" applyFont="1" applyAlignment="1" applyProtection="1">
      <alignment horizontal="center" vertical="center"/>
      <protection hidden="1"/>
    </xf>
    <xf numFmtId="0" fontId="1" fillId="24" borderId="17" xfId="45" applyFont="1" applyFill="1" applyBorder="1"/>
    <xf numFmtId="0" fontId="1" fillId="0" borderId="0" xfId="45" applyFont="1" applyAlignment="1">
      <alignment vertical="center"/>
    </xf>
    <xf numFmtId="0" fontId="2" fillId="24" borderId="21" xfId="45" applyFill="1" applyBorder="1"/>
    <xf numFmtId="0" fontId="2" fillId="0" borderId="0" xfId="45" applyAlignment="1">
      <alignment wrapText="1"/>
    </xf>
    <xf numFmtId="2" fontId="2" fillId="0" borderId="0" xfId="45" applyNumberFormat="1" applyAlignment="1">
      <alignment wrapText="1"/>
    </xf>
    <xf numFmtId="0" fontId="2" fillId="0" borderId="0" xfId="45" applyAlignment="1">
      <alignment horizontal="center" wrapText="1"/>
    </xf>
    <xf numFmtId="0" fontId="2" fillId="0" borderId="0" xfId="45" applyProtection="1">
      <protection hidden="1"/>
    </xf>
    <xf numFmtId="49" fontId="2" fillId="0" borderId="0" xfId="45" applyNumberFormat="1" applyAlignment="1" applyProtection="1">
      <alignment horizontal="center"/>
      <protection hidden="1"/>
    </xf>
    <xf numFmtId="0" fontId="2" fillId="0" borderId="25" xfId="45" applyBorder="1" applyAlignment="1">
      <alignment horizontal="right"/>
    </xf>
    <xf numFmtId="0" fontId="2" fillId="0" borderId="10" xfId="45" applyBorder="1" applyAlignment="1">
      <alignment horizontal="right"/>
    </xf>
    <xf numFmtId="0" fontId="22" fillId="0" borderId="0" xfId="45" applyFont="1" applyAlignment="1">
      <alignment horizontal="center"/>
    </xf>
    <xf numFmtId="0" fontId="2" fillId="0" borderId="26" xfId="43" applyBorder="1" applyAlignment="1">
      <alignment horizontal="center"/>
    </xf>
    <xf numFmtId="0" fontId="2" fillId="0" borderId="28" xfId="43" applyBorder="1" applyAlignment="1">
      <alignment horizontal="center"/>
    </xf>
    <xf numFmtId="0" fontId="1" fillId="0" borderId="26" xfId="43" applyFont="1" applyBorder="1" applyAlignment="1">
      <alignment horizontal="left"/>
    </xf>
    <xf numFmtId="0" fontId="1" fillId="0" borderId="18" xfId="45" applyFont="1" applyBorder="1" applyAlignment="1">
      <alignment horizontal="center" vertical="center"/>
    </xf>
    <xf numFmtId="0" fontId="1" fillId="0" borderId="28" xfId="45" applyFont="1" applyBorder="1" applyAlignment="1">
      <alignment horizontal="center" vertical="center"/>
    </xf>
    <xf numFmtId="0" fontId="1" fillId="0" borderId="29" xfId="45" applyFont="1" applyBorder="1" applyAlignment="1">
      <alignment horizontal="center" vertical="center"/>
    </xf>
    <xf numFmtId="0" fontId="1" fillId="0" borderId="30" xfId="45" applyFont="1" applyBorder="1" applyAlignment="1">
      <alignment horizontal="center" vertical="center"/>
    </xf>
    <xf numFmtId="0" fontId="2" fillId="0" borderId="0" xfId="45" applyAlignment="1">
      <alignment horizontal="left" vertical="center"/>
    </xf>
    <xf numFmtId="0" fontId="1" fillId="0" borderId="0" xfId="45" applyFont="1" applyAlignment="1">
      <alignment horizontal="center"/>
    </xf>
    <xf numFmtId="0" fontId="2" fillId="25" borderId="37" xfId="45" applyFill="1" applyBorder="1" applyAlignment="1">
      <alignment horizontal="center"/>
    </xf>
    <xf numFmtId="0" fontId="2" fillId="25" borderId="38" xfId="45" applyFill="1" applyBorder="1" applyAlignment="1">
      <alignment horizontal="center"/>
    </xf>
    <xf numFmtId="0" fontId="2" fillId="25" borderId="20" xfId="45" applyFill="1" applyBorder="1" applyAlignment="1">
      <alignment horizontal="center"/>
    </xf>
    <xf numFmtId="0" fontId="1" fillId="0" borderId="0" xfId="45" applyFont="1" applyAlignment="1">
      <alignment horizontal="left"/>
    </xf>
    <xf numFmtId="0" fontId="2" fillId="24" borderId="34" xfId="45" applyFill="1" applyBorder="1" applyAlignment="1">
      <alignment horizontal="left"/>
    </xf>
    <xf numFmtId="0" fontId="2" fillId="24" borderId="10" xfId="45" applyFill="1" applyBorder="1" applyAlignment="1">
      <alignment horizontal="left"/>
    </xf>
    <xf numFmtId="0" fontId="22" fillId="0" borderId="0" xfId="45" applyFont="1" applyAlignment="1">
      <alignment horizontal="center"/>
    </xf>
    <xf numFmtId="0" fontId="2" fillId="0" borderId="0" xfId="43" applyAlignment="1">
      <alignment horizontal="center"/>
    </xf>
    <xf numFmtId="0" fontId="2" fillId="0" borderId="10" xfId="45" applyBorder="1" applyAlignment="1">
      <alignment horizontal="left"/>
    </xf>
    <xf numFmtId="0" fontId="2" fillId="0" borderId="13" xfId="45" applyBorder="1" applyAlignment="1">
      <alignment horizontal="left"/>
    </xf>
    <xf numFmtId="0" fontId="1" fillId="0" borderId="20" xfId="45" applyFont="1" applyBorder="1" applyAlignment="1">
      <alignment horizontal="left"/>
    </xf>
    <xf numFmtId="0" fontId="2" fillId="0" borderId="20" xfId="45" applyBorder="1" applyAlignment="1">
      <alignment horizontal="left"/>
    </xf>
    <xf numFmtId="0" fontId="2" fillId="24" borderId="39" xfId="45" applyFill="1" applyBorder="1" applyAlignment="1">
      <alignment horizontal="left"/>
    </xf>
    <xf numFmtId="0" fontId="2" fillId="24" borderId="12" xfId="45" applyFill="1" applyBorder="1" applyAlignment="1">
      <alignment horizontal="left"/>
    </xf>
    <xf numFmtId="2" fontId="2" fillId="24" borderId="12" xfId="45" applyNumberFormat="1" applyFill="1" applyBorder="1" applyAlignment="1">
      <alignment horizontal="center" vertical="center" wrapText="1"/>
    </xf>
    <xf numFmtId="2" fontId="2" fillId="24" borderId="24" xfId="45" applyNumberFormat="1" applyFill="1" applyBorder="1" applyAlignment="1">
      <alignment horizontal="center" vertical="center" wrapText="1"/>
    </xf>
    <xf numFmtId="0" fontId="2" fillId="24" borderId="16" xfId="45" applyFill="1" applyBorder="1" applyAlignment="1">
      <alignment horizontal="center" vertical="center" wrapText="1"/>
    </xf>
    <xf numFmtId="0" fontId="2" fillId="24" borderId="13" xfId="45" applyFill="1" applyBorder="1" applyAlignment="1">
      <alignment horizontal="center" vertical="center" wrapText="1"/>
    </xf>
    <xf numFmtId="0" fontId="2" fillId="24" borderId="12" xfId="45" applyFill="1" applyBorder="1" applyAlignment="1">
      <alignment horizontal="center" vertical="center" wrapText="1"/>
    </xf>
    <xf numFmtId="0" fontId="2" fillId="24" borderId="24" xfId="45" applyFill="1" applyBorder="1" applyAlignment="1">
      <alignment horizontal="center" vertical="center" wrapText="1"/>
    </xf>
    <xf numFmtId="2" fontId="2" fillId="24" borderId="11" xfId="45" applyNumberFormat="1" applyFill="1" applyBorder="1" applyAlignment="1">
      <alignment horizontal="center" vertical="center" wrapText="1"/>
    </xf>
    <xf numFmtId="2" fontId="2" fillId="24" borderId="10" xfId="45" applyNumberFormat="1" applyFill="1" applyBorder="1" applyAlignment="1">
      <alignment horizontal="center" vertical="center" wrapText="1"/>
    </xf>
    <xf numFmtId="0" fontId="2" fillId="24" borderId="14" xfId="45" applyFill="1" applyBorder="1" applyAlignment="1">
      <alignment horizontal="left"/>
    </xf>
    <xf numFmtId="0" fontId="2" fillId="24" borderId="36" xfId="45" applyFill="1" applyBorder="1" applyAlignment="1">
      <alignment horizontal="left"/>
    </xf>
    <xf numFmtId="0" fontId="2" fillId="0" borderId="19" xfId="45" applyBorder="1" applyAlignment="1">
      <alignment horizontal="left"/>
    </xf>
    <xf numFmtId="0" fontId="2" fillId="0" borderId="36" xfId="45" applyBorder="1" applyAlignment="1">
      <alignment horizontal="left"/>
    </xf>
    <xf numFmtId="0" fontId="2" fillId="0" borderId="15" xfId="45" applyBorder="1" applyAlignment="1">
      <alignment horizontal="left"/>
    </xf>
    <xf numFmtId="0" fontId="23" fillId="0" borderId="0" xfId="45" applyFont="1" applyAlignment="1">
      <alignment horizontal="left" vertical="justify" wrapText="1"/>
    </xf>
    <xf numFmtId="0" fontId="2" fillId="0" borderId="0" xfId="43" applyAlignment="1"/>
    <xf numFmtId="0" fontId="2" fillId="24" borderId="33" xfId="45" applyFill="1" applyBorder="1" applyAlignment="1">
      <alignment horizontal="center" vertical="center" wrapText="1"/>
    </xf>
    <xf numFmtId="0" fontId="2" fillId="0" borderId="34" xfId="43" applyBorder="1" applyAlignment="1">
      <alignment horizontal="center" vertical="center" wrapText="1"/>
    </xf>
    <xf numFmtId="0" fontId="2" fillId="24" borderId="27" xfId="45" applyFill="1" applyBorder="1" applyAlignment="1">
      <alignment horizontal="center" vertical="center" wrapText="1"/>
    </xf>
    <xf numFmtId="0" fontId="2" fillId="0" borderId="25" xfId="43" applyBorder="1" applyAlignment="1">
      <alignment horizontal="center" vertical="center" wrapText="1"/>
    </xf>
  </cellXfs>
  <cellStyles count="47">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a" xfId="46" builtinId="3"/>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Normální 2" xfId="42" xr:uid="{00000000-0005-0000-0000-00001B000000}"/>
    <cellStyle name="Normální 2 2" xfId="43" xr:uid="{00000000-0005-0000-0000-00001C000000}"/>
    <cellStyle name="Normální 3" xfId="44" xr:uid="{00000000-0005-0000-0000-00001D000000}"/>
    <cellStyle name="normální_rekapitulace_final_mzdy" xfId="45" xr:uid="{00000000-0005-0000-0000-00001E000000}"/>
    <cellStyle name="Poznámka" xfId="28" builtinId="10" customBuiltin="1"/>
    <cellStyle name="Propojená buňka" xfId="29" builtinId="24" customBuiltin="1"/>
    <cellStyle name="Správně" xfId="30" builtinId="26" customBuiltin="1"/>
    <cellStyle name="Špatně" xfId="20" builtinId="27"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1292679</xdr:colOff>
      <xdr:row>0</xdr:row>
      <xdr:rowOff>0</xdr:rowOff>
    </xdr:from>
    <xdr:to>
      <xdr:col>9</xdr:col>
      <xdr:colOff>1084490</xdr:colOff>
      <xdr:row>4</xdr:row>
      <xdr:rowOff>158387</xdr:rowOff>
    </xdr:to>
    <xdr:pic>
      <xdr:nvPicPr>
        <xdr:cNvPr id="6" name="Obrázek 5">
          <a:extLst>
            <a:ext uri="{FF2B5EF4-FFF2-40B4-BE49-F238E27FC236}">
              <a16:creationId xmlns:a16="http://schemas.microsoft.com/office/drawing/2014/main" id="{9B0CDCC2-BFD2-4EDA-A5C4-04F48355E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7786" y="0"/>
          <a:ext cx="5743575" cy="8115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BE9D-4EEC-4BD8-9D8E-A520BF799B5C}">
  <sheetPr>
    <pageSetUpPr fitToPage="1"/>
  </sheetPr>
  <dimension ref="A5:T831"/>
  <sheetViews>
    <sheetView tabSelected="1" zoomScaleNormal="100" workbookViewId="0">
      <selection activeCell="K484" sqref="K484:O485"/>
    </sheetView>
  </sheetViews>
  <sheetFormatPr defaultRowHeight="12.75" x14ac:dyDescent="0.2"/>
  <cols>
    <col min="1" max="1" width="14" customWidth="1"/>
    <col min="2" max="2" width="36.5703125" customWidth="1"/>
    <col min="3" max="3" width="15.28515625" customWidth="1"/>
    <col min="4" max="4" width="24.140625" customWidth="1"/>
    <col min="5" max="5" width="14.28515625" customWidth="1"/>
    <col min="6" max="6" width="13" customWidth="1"/>
    <col min="7" max="7" width="18.5703125" customWidth="1"/>
    <col min="8" max="8" width="10" customWidth="1"/>
    <col min="10" max="10" width="20.42578125" customWidth="1"/>
    <col min="12" max="12" width="38.28515625" customWidth="1"/>
    <col min="13" max="13" width="12" customWidth="1"/>
    <col min="15" max="15" width="13.7109375" customWidth="1"/>
  </cols>
  <sheetData>
    <row r="5" spans="1:17" s="3" customFormat="1" ht="15.75" x14ac:dyDescent="0.25">
      <c r="A5" s="2"/>
      <c r="B5" s="2"/>
      <c r="C5" s="2"/>
      <c r="D5" s="2"/>
      <c r="E5" s="2"/>
      <c r="F5" s="2"/>
      <c r="G5" s="2"/>
      <c r="H5" s="2"/>
      <c r="I5" s="2"/>
      <c r="J5" s="2"/>
      <c r="K5" s="2"/>
      <c r="L5" s="2"/>
      <c r="M5" s="2"/>
      <c r="N5" s="2"/>
      <c r="O5" s="2"/>
      <c r="P5" s="2"/>
    </row>
    <row r="6" spans="1:17" s="3" customFormat="1" ht="15.75" x14ac:dyDescent="0.25">
      <c r="A6" s="43"/>
      <c r="B6" s="43"/>
      <c r="C6" s="43"/>
      <c r="D6" s="43"/>
      <c r="E6" s="43"/>
      <c r="F6" s="43"/>
      <c r="G6" s="43"/>
      <c r="H6" s="43"/>
      <c r="I6" s="43"/>
      <c r="J6" s="43"/>
      <c r="K6" s="43"/>
      <c r="L6" s="43"/>
      <c r="M6" s="43"/>
      <c r="N6" s="43"/>
      <c r="O6" s="43"/>
      <c r="P6" s="43"/>
    </row>
    <row r="7" spans="1:17" s="3" customFormat="1" ht="16.5" thickBot="1" x14ac:dyDescent="0.3">
      <c r="A7" s="59" t="s">
        <v>0</v>
      </c>
      <c r="B7" s="59"/>
      <c r="C7" s="59"/>
      <c r="D7" s="60"/>
      <c r="E7" s="60"/>
      <c r="F7" s="60"/>
      <c r="G7" s="60"/>
      <c r="H7" s="60"/>
      <c r="I7" s="60"/>
      <c r="J7" s="60"/>
      <c r="K7" s="60"/>
      <c r="L7" s="60"/>
      <c r="M7" s="60"/>
      <c r="N7" s="60"/>
      <c r="O7" s="60"/>
    </row>
    <row r="8" spans="1:17" s="3" customFormat="1" x14ac:dyDescent="0.2">
      <c r="A8" s="65" t="s">
        <v>27</v>
      </c>
      <c r="B8" s="66"/>
      <c r="C8" s="66"/>
      <c r="D8" s="46" t="s">
        <v>28</v>
      </c>
      <c r="E8" s="44"/>
      <c r="F8" s="44"/>
      <c r="G8" s="44"/>
      <c r="H8" s="44"/>
      <c r="I8" s="44"/>
      <c r="J8" s="44"/>
      <c r="K8" s="44"/>
      <c r="L8" s="44"/>
      <c r="M8" s="44"/>
      <c r="N8" s="44"/>
      <c r="O8" s="45"/>
    </row>
    <row r="9" spans="1:17" s="3" customFormat="1" x14ac:dyDescent="0.2">
      <c r="A9" s="57" t="s">
        <v>1</v>
      </c>
      <c r="B9" s="58"/>
      <c r="C9" s="58"/>
      <c r="D9" s="61"/>
      <c r="E9" s="61"/>
      <c r="F9" s="61"/>
      <c r="G9" s="61"/>
      <c r="H9" s="61"/>
      <c r="I9" s="61"/>
      <c r="J9" s="61"/>
      <c r="K9" s="61"/>
      <c r="L9" s="61"/>
      <c r="M9" s="61"/>
      <c r="N9" s="61"/>
      <c r="O9" s="62"/>
      <c r="P9" s="14"/>
    </row>
    <row r="10" spans="1:17" s="3" customFormat="1" x14ac:dyDescent="0.2">
      <c r="A10" s="57" t="s">
        <v>2</v>
      </c>
      <c r="B10" s="58"/>
      <c r="C10" s="58"/>
      <c r="D10" s="63" t="s">
        <v>3</v>
      </c>
      <c r="E10" s="61"/>
      <c r="F10" s="61"/>
      <c r="G10" s="61"/>
      <c r="H10" s="61"/>
      <c r="I10" s="61"/>
      <c r="J10" s="61"/>
      <c r="K10" s="61"/>
      <c r="L10" s="61"/>
      <c r="M10" s="61"/>
      <c r="N10" s="61"/>
      <c r="O10" s="62"/>
      <c r="P10" s="14"/>
    </row>
    <row r="11" spans="1:17" s="3" customFormat="1" x14ac:dyDescent="0.2">
      <c r="A11" s="57" t="s">
        <v>4</v>
      </c>
      <c r="B11" s="58"/>
      <c r="C11" s="58"/>
      <c r="D11" s="64"/>
      <c r="E11" s="61"/>
      <c r="F11" s="61"/>
      <c r="G11" s="61"/>
      <c r="H11" s="61"/>
      <c r="I11" s="61"/>
      <c r="J11" s="61"/>
      <c r="K11" s="61"/>
      <c r="L11" s="61"/>
      <c r="M11" s="61"/>
      <c r="N11" s="61"/>
      <c r="O11" s="62"/>
      <c r="P11" s="14"/>
    </row>
    <row r="12" spans="1:17" s="3" customFormat="1" x14ac:dyDescent="0.2">
      <c r="A12" s="57" t="s">
        <v>5</v>
      </c>
      <c r="B12" s="58"/>
      <c r="C12" s="58"/>
      <c r="D12" s="64"/>
      <c r="E12" s="61"/>
      <c r="F12" s="61"/>
      <c r="G12" s="61"/>
      <c r="H12" s="61"/>
      <c r="I12" s="61"/>
      <c r="J12" s="61"/>
      <c r="K12" s="61"/>
      <c r="L12" s="61"/>
      <c r="M12" s="61"/>
      <c r="N12" s="61"/>
      <c r="O12" s="62"/>
      <c r="P12" s="13"/>
    </row>
    <row r="13" spans="1:17" s="3" customFormat="1" ht="13.5" thickBot="1" x14ac:dyDescent="0.25">
      <c r="A13" s="75" t="s">
        <v>6</v>
      </c>
      <c r="B13" s="76"/>
      <c r="C13" s="76"/>
      <c r="D13" s="77"/>
      <c r="E13" s="78"/>
      <c r="F13" s="78"/>
      <c r="G13" s="78"/>
      <c r="H13" s="78"/>
      <c r="I13" s="78"/>
      <c r="J13" s="78"/>
      <c r="K13" s="78"/>
      <c r="L13" s="78"/>
      <c r="M13" s="78"/>
      <c r="N13" s="78"/>
      <c r="O13" s="79"/>
      <c r="P13" s="13"/>
    </row>
    <row r="14" spans="1:17" s="3" customFormat="1" x14ac:dyDescent="0.2">
      <c r="A14" s="13"/>
      <c r="B14" s="13"/>
      <c r="C14" s="13"/>
      <c r="D14" s="13"/>
      <c r="E14" s="13"/>
      <c r="F14" s="13"/>
      <c r="G14" s="13"/>
      <c r="H14" s="13"/>
      <c r="I14" s="13"/>
      <c r="J14" s="13"/>
      <c r="K14" s="13"/>
      <c r="L14" s="13"/>
      <c r="M14" s="13"/>
      <c r="N14" s="13"/>
      <c r="O14" s="13"/>
      <c r="Q14" s="13"/>
    </row>
    <row r="15" spans="1:17" s="3" customFormat="1" x14ac:dyDescent="0.2">
      <c r="A15" s="80"/>
      <c r="B15" s="80"/>
      <c r="C15" s="80"/>
      <c r="D15" s="81"/>
      <c r="E15" s="81"/>
      <c r="F15" s="81"/>
      <c r="G15" s="81"/>
      <c r="H15" s="81"/>
      <c r="I15" s="81"/>
      <c r="J15" s="81"/>
      <c r="K15" s="81"/>
      <c r="L15" s="81"/>
      <c r="M15" s="81"/>
      <c r="N15" s="81"/>
      <c r="O15" s="81"/>
      <c r="P15" s="1"/>
    </row>
    <row r="16" spans="1:17" s="3" customFormat="1" ht="13.5" thickBot="1" x14ac:dyDescent="0.25">
      <c r="A16" s="81"/>
      <c r="B16" s="81"/>
      <c r="C16" s="81"/>
      <c r="D16" s="81"/>
      <c r="E16" s="81"/>
      <c r="F16" s="81"/>
      <c r="G16" s="81"/>
      <c r="H16" s="81"/>
      <c r="I16" s="81"/>
      <c r="J16" s="81"/>
      <c r="K16" s="81"/>
      <c r="L16" s="81"/>
      <c r="M16" s="81"/>
      <c r="N16" s="81"/>
      <c r="O16" s="81"/>
      <c r="P16" s="1"/>
    </row>
    <row r="17" spans="1:15" s="3" customFormat="1" ht="56.25" customHeight="1" x14ac:dyDescent="0.2">
      <c r="A17" s="82" t="s">
        <v>7</v>
      </c>
      <c r="B17" s="84" t="s">
        <v>8</v>
      </c>
      <c r="C17" s="84" t="s">
        <v>9</v>
      </c>
      <c r="D17" s="71" t="s">
        <v>10</v>
      </c>
      <c r="E17" s="71" t="s">
        <v>11</v>
      </c>
      <c r="F17" s="71" t="s">
        <v>12</v>
      </c>
      <c r="G17" s="71" t="s">
        <v>13</v>
      </c>
      <c r="H17" s="71" t="s">
        <v>14</v>
      </c>
      <c r="I17" s="71" t="s">
        <v>15</v>
      </c>
      <c r="J17" s="71" t="s">
        <v>16</v>
      </c>
      <c r="K17" s="71" t="s">
        <v>17</v>
      </c>
      <c r="L17" s="73" t="s">
        <v>18</v>
      </c>
      <c r="M17" s="73" t="s">
        <v>19</v>
      </c>
      <c r="N17" s="67" t="s">
        <v>20</v>
      </c>
      <c r="O17" s="69" t="s">
        <v>21</v>
      </c>
    </row>
    <row r="18" spans="1:15" s="3" customFormat="1" ht="53.25" customHeight="1" x14ac:dyDescent="0.2">
      <c r="A18" s="83"/>
      <c r="B18" s="85"/>
      <c r="C18" s="85"/>
      <c r="D18" s="72"/>
      <c r="E18" s="72"/>
      <c r="F18" s="72"/>
      <c r="G18" s="72"/>
      <c r="H18" s="72"/>
      <c r="I18" s="72"/>
      <c r="J18" s="72"/>
      <c r="K18" s="72"/>
      <c r="L18" s="74"/>
      <c r="M18" s="74"/>
      <c r="N18" s="68"/>
      <c r="O18" s="70"/>
    </row>
    <row r="19" spans="1:15" s="3" customFormat="1" ht="15" customHeight="1" x14ac:dyDescent="0.2">
      <c r="A19" s="15"/>
      <c r="B19" s="16"/>
      <c r="C19" s="16"/>
      <c r="D19" s="41"/>
      <c r="E19" s="17"/>
      <c r="F19" s="18"/>
      <c r="G19" s="10"/>
      <c r="H19" s="10"/>
      <c r="I19" s="10"/>
      <c r="J19" s="10"/>
      <c r="K19" s="10"/>
      <c r="L19" s="10"/>
      <c r="M19" s="10"/>
      <c r="N19" s="19"/>
      <c r="O19" s="20">
        <f t="shared" ref="O19:O82" si="0">SUM(G19:M19)-N19</f>
        <v>0</v>
      </c>
    </row>
    <row r="20" spans="1:15" s="3" customFormat="1" ht="15" customHeight="1" x14ac:dyDescent="0.2">
      <c r="A20" s="15"/>
      <c r="B20" s="16"/>
      <c r="C20" s="16"/>
      <c r="D20" s="41"/>
      <c r="E20" s="17"/>
      <c r="F20" s="18"/>
      <c r="G20" s="10"/>
      <c r="H20" s="10"/>
      <c r="I20" s="10"/>
      <c r="J20" s="10"/>
      <c r="K20" s="10"/>
      <c r="L20" s="10"/>
      <c r="M20" s="10"/>
      <c r="N20" s="21"/>
      <c r="O20" s="22">
        <f t="shared" si="0"/>
        <v>0</v>
      </c>
    </row>
    <row r="21" spans="1:15" s="3" customFormat="1" ht="15" customHeight="1" x14ac:dyDescent="0.2">
      <c r="A21" s="15"/>
      <c r="B21" s="16"/>
      <c r="C21" s="16"/>
      <c r="D21" s="41"/>
      <c r="E21" s="17"/>
      <c r="F21" s="18"/>
      <c r="G21" s="11"/>
      <c r="H21" s="10"/>
      <c r="I21" s="10"/>
      <c r="J21" s="10"/>
      <c r="K21" s="10"/>
      <c r="L21" s="10"/>
      <c r="M21" s="12"/>
      <c r="N21" s="23"/>
      <c r="O21" s="20">
        <f t="shared" si="0"/>
        <v>0</v>
      </c>
    </row>
    <row r="22" spans="1:15" s="3" customFormat="1" ht="15" customHeight="1" x14ac:dyDescent="0.2">
      <c r="A22" s="15"/>
      <c r="B22" s="16"/>
      <c r="C22" s="16"/>
      <c r="D22" s="41"/>
      <c r="E22" s="17"/>
      <c r="F22" s="18"/>
      <c r="G22" s="11"/>
      <c r="H22" s="10"/>
      <c r="I22" s="10"/>
      <c r="J22" s="10"/>
      <c r="K22" s="10"/>
      <c r="L22" s="10"/>
      <c r="M22" s="12"/>
      <c r="N22" s="23"/>
      <c r="O22" s="22">
        <f t="shared" si="0"/>
        <v>0</v>
      </c>
    </row>
    <row r="23" spans="1:15" s="3" customFormat="1" ht="15" customHeight="1" x14ac:dyDescent="0.2">
      <c r="A23" s="24"/>
      <c r="B23" s="24"/>
      <c r="C23" s="24"/>
      <c r="D23" s="42"/>
      <c r="E23" s="17"/>
      <c r="F23" s="25"/>
      <c r="G23" s="11"/>
      <c r="H23" s="10"/>
      <c r="I23" s="10"/>
      <c r="J23" s="10"/>
      <c r="K23" s="10"/>
      <c r="L23" s="11"/>
      <c r="M23" s="11"/>
      <c r="N23" s="21"/>
      <c r="O23" s="20">
        <f t="shared" si="0"/>
        <v>0</v>
      </c>
    </row>
    <row r="24" spans="1:15" s="3" customFormat="1" ht="15" customHeight="1" x14ac:dyDescent="0.2">
      <c r="A24" s="24"/>
      <c r="B24" s="24"/>
      <c r="C24" s="24"/>
      <c r="D24" s="42"/>
      <c r="E24" s="17"/>
      <c r="F24" s="25"/>
      <c r="G24" s="11"/>
      <c r="H24" s="10"/>
      <c r="I24" s="10"/>
      <c r="J24" s="10"/>
      <c r="K24" s="10"/>
      <c r="L24" s="11"/>
      <c r="M24" s="11"/>
      <c r="N24" s="21"/>
      <c r="O24" s="22">
        <f t="shared" si="0"/>
        <v>0</v>
      </c>
    </row>
    <row r="25" spans="1:15" s="3" customFormat="1" ht="15" customHeight="1" x14ac:dyDescent="0.2">
      <c r="A25" s="15"/>
      <c r="B25" s="16"/>
      <c r="C25" s="16"/>
      <c r="D25" s="41"/>
      <c r="E25" s="17"/>
      <c r="F25" s="18"/>
      <c r="G25" s="10"/>
      <c r="H25" s="10"/>
      <c r="I25" s="10"/>
      <c r="J25" s="10"/>
      <c r="K25" s="10"/>
      <c r="L25" s="10"/>
      <c r="M25" s="10"/>
      <c r="N25" s="21"/>
      <c r="O25" s="22">
        <f t="shared" si="0"/>
        <v>0</v>
      </c>
    </row>
    <row r="26" spans="1:15" s="3" customFormat="1" ht="15" customHeight="1" x14ac:dyDescent="0.2">
      <c r="A26" s="15"/>
      <c r="B26" s="16"/>
      <c r="C26" s="16"/>
      <c r="D26" s="41"/>
      <c r="E26" s="17"/>
      <c r="F26" s="18"/>
      <c r="G26" s="11"/>
      <c r="H26" s="10"/>
      <c r="I26" s="10"/>
      <c r="J26" s="10"/>
      <c r="K26" s="10"/>
      <c r="L26" s="10"/>
      <c r="M26" s="12"/>
      <c r="N26" s="23"/>
      <c r="O26" s="20">
        <f t="shared" si="0"/>
        <v>0</v>
      </c>
    </row>
    <row r="27" spans="1:15" s="3" customFormat="1" ht="15" customHeight="1" x14ac:dyDescent="0.2">
      <c r="A27" s="15"/>
      <c r="B27" s="16"/>
      <c r="C27" s="16"/>
      <c r="D27" s="41"/>
      <c r="E27" s="17"/>
      <c r="F27" s="18"/>
      <c r="G27" s="11"/>
      <c r="H27" s="10"/>
      <c r="I27" s="10"/>
      <c r="J27" s="10"/>
      <c r="K27" s="10"/>
      <c r="L27" s="10"/>
      <c r="M27" s="12"/>
      <c r="N27" s="23"/>
      <c r="O27" s="22">
        <f t="shared" si="0"/>
        <v>0</v>
      </c>
    </row>
    <row r="28" spans="1:15" s="3" customFormat="1" ht="15" customHeight="1" x14ac:dyDescent="0.2">
      <c r="A28" s="15"/>
      <c r="B28" s="16"/>
      <c r="C28" s="16"/>
      <c r="D28" s="41"/>
      <c r="E28" s="17"/>
      <c r="F28" s="18"/>
      <c r="G28" s="10"/>
      <c r="H28" s="10"/>
      <c r="I28" s="10"/>
      <c r="J28" s="10"/>
      <c r="K28" s="10"/>
      <c r="L28" s="10"/>
      <c r="M28" s="10"/>
      <c r="N28" s="21"/>
      <c r="O28" s="22">
        <f t="shared" si="0"/>
        <v>0</v>
      </c>
    </row>
    <row r="29" spans="1:15" s="3" customFormat="1" ht="15" customHeight="1" x14ac:dyDescent="0.2">
      <c r="A29" s="15"/>
      <c r="B29" s="16"/>
      <c r="C29" s="16"/>
      <c r="D29" s="41"/>
      <c r="E29" s="17"/>
      <c r="F29" s="18"/>
      <c r="G29" s="10"/>
      <c r="H29" s="10"/>
      <c r="I29" s="10"/>
      <c r="J29" s="10"/>
      <c r="K29" s="10"/>
      <c r="L29" s="10"/>
      <c r="M29" s="10"/>
      <c r="N29" s="21"/>
      <c r="O29" s="22">
        <f t="shared" si="0"/>
        <v>0</v>
      </c>
    </row>
    <row r="30" spans="1:15" s="3" customFormat="1" ht="15" customHeight="1" x14ac:dyDescent="0.2">
      <c r="A30" s="15"/>
      <c r="B30" s="16"/>
      <c r="C30" s="16"/>
      <c r="D30" s="41"/>
      <c r="E30" s="17"/>
      <c r="F30" s="18"/>
      <c r="G30" s="11"/>
      <c r="H30" s="10"/>
      <c r="I30" s="10"/>
      <c r="J30" s="10"/>
      <c r="K30" s="10"/>
      <c r="L30" s="10"/>
      <c r="M30" s="12"/>
      <c r="N30" s="23"/>
      <c r="O30" s="20">
        <f t="shared" si="0"/>
        <v>0</v>
      </c>
    </row>
    <row r="31" spans="1:15" s="3" customFormat="1" ht="15" customHeight="1" x14ac:dyDescent="0.2">
      <c r="A31" s="15"/>
      <c r="B31" s="16"/>
      <c r="C31" s="16"/>
      <c r="D31" s="41"/>
      <c r="E31" s="17"/>
      <c r="F31" s="18"/>
      <c r="G31" s="11"/>
      <c r="H31" s="10"/>
      <c r="I31" s="10"/>
      <c r="J31" s="10"/>
      <c r="K31" s="10"/>
      <c r="L31" s="10"/>
      <c r="M31" s="12"/>
      <c r="N31" s="23"/>
      <c r="O31" s="22">
        <f t="shared" si="0"/>
        <v>0</v>
      </c>
    </row>
    <row r="32" spans="1:15" s="3" customFormat="1" ht="15" customHeight="1" x14ac:dyDescent="0.2">
      <c r="A32" s="24"/>
      <c r="B32" s="24"/>
      <c r="C32" s="24"/>
      <c r="D32" s="42"/>
      <c r="E32" s="17"/>
      <c r="F32" s="25"/>
      <c r="G32" s="11"/>
      <c r="H32" s="10"/>
      <c r="I32" s="10"/>
      <c r="J32" s="10"/>
      <c r="K32" s="10"/>
      <c r="L32" s="11"/>
      <c r="M32" s="11"/>
      <c r="N32" s="21"/>
      <c r="O32" s="20">
        <f t="shared" si="0"/>
        <v>0</v>
      </c>
    </row>
    <row r="33" spans="1:15" s="3" customFormat="1" ht="15" customHeight="1" x14ac:dyDescent="0.2">
      <c r="A33" s="24"/>
      <c r="B33" s="24"/>
      <c r="C33" s="24"/>
      <c r="D33" s="42"/>
      <c r="E33" s="17"/>
      <c r="F33" s="25"/>
      <c r="G33" s="11"/>
      <c r="H33" s="10"/>
      <c r="I33" s="10"/>
      <c r="J33" s="10"/>
      <c r="K33" s="10"/>
      <c r="L33" s="11"/>
      <c r="M33" s="11"/>
      <c r="N33" s="21"/>
      <c r="O33" s="22">
        <f t="shared" si="0"/>
        <v>0</v>
      </c>
    </row>
    <row r="34" spans="1:15" s="3" customFormat="1" ht="15" customHeight="1" x14ac:dyDescent="0.2">
      <c r="A34" s="15"/>
      <c r="B34" s="16"/>
      <c r="C34" s="16"/>
      <c r="D34" s="41"/>
      <c r="E34" s="17"/>
      <c r="F34" s="18"/>
      <c r="G34" s="10"/>
      <c r="H34" s="10"/>
      <c r="I34" s="10"/>
      <c r="J34" s="10"/>
      <c r="K34" s="10"/>
      <c r="L34" s="10"/>
      <c r="M34" s="10"/>
      <c r="N34" s="21"/>
      <c r="O34" s="22">
        <f t="shared" si="0"/>
        <v>0</v>
      </c>
    </row>
    <row r="35" spans="1:15" s="3" customFormat="1" ht="15" customHeight="1" x14ac:dyDescent="0.2">
      <c r="A35" s="15"/>
      <c r="B35" s="16"/>
      <c r="C35" s="16"/>
      <c r="D35" s="41"/>
      <c r="E35" s="17"/>
      <c r="F35" s="18"/>
      <c r="G35" s="11"/>
      <c r="H35" s="10"/>
      <c r="I35" s="10"/>
      <c r="J35" s="10"/>
      <c r="K35" s="10"/>
      <c r="L35" s="10"/>
      <c r="M35" s="12"/>
      <c r="N35" s="23"/>
      <c r="O35" s="20">
        <f t="shared" si="0"/>
        <v>0</v>
      </c>
    </row>
    <row r="36" spans="1:15" s="3" customFormat="1" ht="15" customHeight="1" x14ac:dyDescent="0.2">
      <c r="A36" s="15"/>
      <c r="B36" s="16"/>
      <c r="C36" s="16"/>
      <c r="D36" s="41"/>
      <c r="E36" s="17"/>
      <c r="F36" s="18"/>
      <c r="G36" s="11"/>
      <c r="H36" s="10"/>
      <c r="I36" s="10"/>
      <c r="J36" s="10"/>
      <c r="K36" s="10"/>
      <c r="L36" s="10"/>
      <c r="M36" s="12"/>
      <c r="N36" s="23"/>
      <c r="O36" s="22">
        <f t="shared" si="0"/>
        <v>0</v>
      </c>
    </row>
    <row r="37" spans="1:15" s="3" customFormat="1" ht="15" customHeight="1" x14ac:dyDescent="0.2">
      <c r="A37" s="15"/>
      <c r="B37" s="16"/>
      <c r="C37" s="16"/>
      <c r="D37" s="41"/>
      <c r="E37" s="17"/>
      <c r="F37" s="18"/>
      <c r="G37" s="10"/>
      <c r="H37" s="10"/>
      <c r="I37" s="10"/>
      <c r="J37" s="10"/>
      <c r="K37" s="10"/>
      <c r="L37" s="10"/>
      <c r="M37" s="10"/>
      <c r="N37" s="21"/>
      <c r="O37" s="22">
        <f t="shared" si="0"/>
        <v>0</v>
      </c>
    </row>
    <row r="38" spans="1:15" s="3" customFormat="1" ht="15" customHeight="1" x14ac:dyDescent="0.2">
      <c r="A38" s="15"/>
      <c r="B38" s="16"/>
      <c r="C38" s="16"/>
      <c r="D38" s="41"/>
      <c r="E38" s="17"/>
      <c r="F38" s="18"/>
      <c r="G38" s="11"/>
      <c r="H38" s="10"/>
      <c r="I38" s="10"/>
      <c r="J38" s="10"/>
      <c r="K38" s="10"/>
      <c r="L38" s="10"/>
      <c r="M38" s="12"/>
      <c r="N38" s="23"/>
      <c r="O38" s="20">
        <f t="shared" si="0"/>
        <v>0</v>
      </c>
    </row>
    <row r="39" spans="1:15" s="3" customFormat="1" ht="15" customHeight="1" x14ac:dyDescent="0.2">
      <c r="A39" s="15"/>
      <c r="B39" s="16"/>
      <c r="C39" s="16"/>
      <c r="D39" s="41"/>
      <c r="E39" s="17"/>
      <c r="F39" s="18"/>
      <c r="G39" s="11"/>
      <c r="H39" s="10"/>
      <c r="I39" s="10"/>
      <c r="J39" s="10"/>
      <c r="K39" s="10"/>
      <c r="L39" s="10"/>
      <c r="M39" s="12"/>
      <c r="N39" s="23"/>
      <c r="O39" s="22">
        <f t="shared" si="0"/>
        <v>0</v>
      </c>
    </row>
    <row r="40" spans="1:15" s="3" customFormat="1" ht="15" customHeight="1" x14ac:dyDescent="0.2">
      <c r="A40" s="15"/>
      <c r="B40" s="16"/>
      <c r="C40" s="16"/>
      <c r="D40" s="41"/>
      <c r="E40" s="17"/>
      <c r="F40" s="18"/>
      <c r="G40" s="10"/>
      <c r="H40" s="10"/>
      <c r="I40" s="10"/>
      <c r="J40" s="10"/>
      <c r="K40" s="10"/>
      <c r="L40" s="10"/>
      <c r="M40" s="10"/>
      <c r="N40" s="21"/>
      <c r="O40" s="22">
        <f t="shared" si="0"/>
        <v>0</v>
      </c>
    </row>
    <row r="41" spans="1:15" s="3" customFormat="1" ht="15" customHeight="1" x14ac:dyDescent="0.2">
      <c r="A41" s="15"/>
      <c r="B41" s="16"/>
      <c r="C41" s="16"/>
      <c r="D41" s="41"/>
      <c r="E41" s="17"/>
      <c r="F41" s="18"/>
      <c r="G41" s="11"/>
      <c r="H41" s="10"/>
      <c r="I41" s="10"/>
      <c r="J41" s="10"/>
      <c r="K41" s="10"/>
      <c r="L41" s="10"/>
      <c r="M41" s="12"/>
      <c r="N41" s="23"/>
      <c r="O41" s="20">
        <f t="shared" si="0"/>
        <v>0</v>
      </c>
    </row>
    <row r="42" spans="1:15" s="3" customFormat="1" ht="15" customHeight="1" x14ac:dyDescent="0.2">
      <c r="A42" s="15"/>
      <c r="B42" s="16"/>
      <c r="C42" s="16"/>
      <c r="D42" s="41"/>
      <c r="E42" s="17"/>
      <c r="F42" s="18"/>
      <c r="G42" s="11"/>
      <c r="H42" s="10"/>
      <c r="I42" s="10"/>
      <c r="J42" s="10"/>
      <c r="K42" s="10"/>
      <c r="L42" s="10"/>
      <c r="M42" s="12"/>
      <c r="N42" s="23"/>
      <c r="O42" s="22">
        <f t="shared" si="0"/>
        <v>0</v>
      </c>
    </row>
    <row r="43" spans="1:15" s="3" customFormat="1" ht="15" customHeight="1" x14ac:dyDescent="0.2">
      <c r="A43" s="24"/>
      <c r="B43" s="24"/>
      <c r="C43" s="24"/>
      <c r="D43" s="42"/>
      <c r="E43" s="17"/>
      <c r="F43" s="25"/>
      <c r="G43" s="11"/>
      <c r="H43" s="10"/>
      <c r="I43" s="10"/>
      <c r="J43" s="10"/>
      <c r="K43" s="10"/>
      <c r="L43" s="11"/>
      <c r="M43" s="11"/>
      <c r="N43" s="21"/>
      <c r="O43" s="20">
        <f t="shared" si="0"/>
        <v>0</v>
      </c>
    </row>
    <row r="44" spans="1:15" s="3" customFormat="1" ht="15" customHeight="1" x14ac:dyDescent="0.2">
      <c r="A44" s="24"/>
      <c r="B44" s="24"/>
      <c r="C44" s="24"/>
      <c r="D44" s="42"/>
      <c r="E44" s="17"/>
      <c r="F44" s="25"/>
      <c r="G44" s="11"/>
      <c r="H44" s="10"/>
      <c r="I44" s="10"/>
      <c r="J44" s="10"/>
      <c r="K44" s="10"/>
      <c r="L44" s="11"/>
      <c r="M44" s="11"/>
      <c r="N44" s="21"/>
      <c r="O44" s="22">
        <f t="shared" si="0"/>
        <v>0</v>
      </c>
    </row>
    <row r="45" spans="1:15" s="3" customFormat="1" ht="15" customHeight="1" x14ac:dyDescent="0.2">
      <c r="A45" s="15"/>
      <c r="B45" s="16"/>
      <c r="C45" s="16"/>
      <c r="D45" s="41"/>
      <c r="E45" s="17"/>
      <c r="F45" s="18"/>
      <c r="G45" s="10"/>
      <c r="H45" s="10"/>
      <c r="I45" s="10"/>
      <c r="J45" s="10"/>
      <c r="K45" s="10"/>
      <c r="L45" s="10"/>
      <c r="M45" s="10"/>
      <c r="N45" s="21"/>
      <c r="O45" s="22">
        <f t="shared" si="0"/>
        <v>0</v>
      </c>
    </row>
    <row r="46" spans="1:15" s="3" customFormat="1" ht="15" customHeight="1" x14ac:dyDescent="0.2">
      <c r="A46" s="15"/>
      <c r="B46" s="16"/>
      <c r="C46" s="16"/>
      <c r="D46" s="41"/>
      <c r="E46" s="17"/>
      <c r="F46" s="18"/>
      <c r="G46" s="11"/>
      <c r="H46" s="10"/>
      <c r="I46" s="10"/>
      <c r="J46" s="10"/>
      <c r="K46" s="10"/>
      <c r="L46" s="10"/>
      <c r="M46" s="12"/>
      <c r="N46" s="23"/>
      <c r="O46" s="20">
        <f t="shared" si="0"/>
        <v>0</v>
      </c>
    </row>
    <row r="47" spans="1:15" s="3" customFormat="1" ht="15" customHeight="1" x14ac:dyDescent="0.2">
      <c r="A47" s="15"/>
      <c r="B47" s="16"/>
      <c r="C47" s="16"/>
      <c r="D47" s="41"/>
      <c r="E47" s="17"/>
      <c r="F47" s="18"/>
      <c r="G47" s="11"/>
      <c r="H47" s="10"/>
      <c r="I47" s="10"/>
      <c r="J47" s="10"/>
      <c r="K47" s="10"/>
      <c r="L47" s="10"/>
      <c r="M47" s="12"/>
      <c r="N47" s="23"/>
      <c r="O47" s="22">
        <f t="shared" si="0"/>
        <v>0</v>
      </c>
    </row>
    <row r="48" spans="1:15" s="3" customFormat="1" ht="15" customHeight="1" x14ac:dyDescent="0.2">
      <c r="A48" s="15"/>
      <c r="B48" s="16"/>
      <c r="C48" s="16"/>
      <c r="D48" s="41"/>
      <c r="E48" s="17"/>
      <c r="F48" s="18"/>
      <c r="G48" s="10"/>
      <c r="H48" s="10"/>
      <c r="I48" s="10"/>
      <c r="J48" s="10"/>
      <c r="K48" s="10"/>
      <c r="L48" s="10"/>
      <c r="M48" s="10"/>
      <c r="N48" s="21"/>
      <c r="O48" s="22">
        <f t="shared" si="0"/>
        <v>0</v>
      </c>
    </row>
    <row r="49" spans="1:15" s="3" customFormat="1" ht="15" customHeight="1" x14ac:dyDescent="0.2">
      <c r="A49" s="15"/>
      <c r="B49" s="16"/>
      <c r="C49" s="16"/>
      <c r="D49" s="41"/>
      <c r="E49" s="17"/>
      <c r="F49" s="18"/>
      <c r="G49" s="10"/>
      <c r="H49" s="10"/>
      <c r="I49" s="10"/>
      <c r="J49" s="10"/>
      <c r="K49" s="10"/>
      <c r="L49" s="10"/>
      <c r="M49" s="10"/>
      <c r="N49" s="21"/>
      <c r="O49" s="22">
        <f t="shared" si="0"/>
        <v>0</v>
      </c>
    </row>
    <row r="50" spans="1:15" s="3" customFormat="1" ht="15" customHeight="1" x14ac:dyDescent="0.2">
      <c r="A50" s="15"/>
      <c r="B50" s="16"/>
      <c r="C50" s="16"/>
      <c r="D50" s="41"/>
      <c r="E50" s="17"/>
      <c r="F50" s="18"/>
      <c r="G50" s="11"/>
      <c r="H50" s="10"/>
      <c r="I50" s="10"/>
      <c r="J50" s="10"/>
      <c r="K50" s="10"/>
      <c r="L50" s="10"/>
      <c r="M50" s="12"/>
      <c r="N50" s="23"/>
      <c r="O50" s="20">
        <f t="shared" si="0"/>
        <v>0</v>
      </c>
    </row>
    <row r="51" spans="1:15" s="3" customFormat="1" ht="15" customHeight="1" x14ac:dyDescent="0.2">
      <c r="A51" s="15"/>
      <c r="B51" s="16"/>
      <c r="C51" s="16"/>
      <c r="D51" s="41"/>
      <c r="E51" s="17"/>
      <c r="F51" s="18"/>
      <c r="G51" s="11"/>
      <c r="H51" s="10"/>
      <c r="I51" s="10"/>
      <c r="J51" s="10"/>
      <c r="K51" s="10"/>
      <c r="L51" s="10"/>
      <c r="M51" s="12"/>
      <c r="N51" s="23"/>
      <c r="O51" s="22">
        <f t="shared" si="0"/>
        <v>0</v>
      </c>
    </row>
    <row r="52" spans="1:15" s="3" customFormat="1" ht="15" customHeight="1" x14ac:dyDescent="0.2">
      <c r="A52" s="24"/>
      <c r="B52" s="24"/>
      <c r="C52" s="24"/>
      <c r="D52" s="42"/>
      <c r="E52" s="17"/>
      <c r="F52" s="25"/>
      <c r="G52" s="11"/>
      <c r="H52" s="10"/>
      <c r="I52" s="10"/>
      <c r="J52" s="10"/>
      <c r="K52" s="10"/>
      <c r="L52" s="11"/>
      <c r="M52" s="11"/>
      <c r="N52" s="21"/>
      <c r="O52" s="20">
        <f t="shared" si="0"/>
        <v>0</v>
      </c>
    </row>
    <row r="53" spans="1:15" s="3" customFormat="1" ht="15" customHeight="1" x14ac:dyDescent="0.2">
      <c r="A53" s="15"/>
      <c r="B53" s="16"/>
      <c r="C53" s="16"/>
      <c r="D53" s="41"/>
      <c r="E53" s="17"/>
      <c r="F53" s="18"/>
      <c r="G53" s="10"/>
      <c r="H53" s="10"/>
      <c r="I53" s="10"/>
      <c r="J53" s="10"/>
      <c r="K53" s="10"/>
      <c r="L53" s="10"/>
      <c r="M53" s="10"/>
      <c r="N53" s="21"/>
      <c r="O53" s="22">
        <f t="shared" si="0"/>
        <v>0</v>
      </c>
    </row>
    <row r="54" spans="1:15" s="3" customFormat="1" ht="15" customHeight="1" x14ac:dyDescent="0.2">
      <c r="A54" s="15"/>
      <c r="B54" s="16"/>
      <c r="C54" s="16"/>
      <c r="D54" s="41"/>
      <c r="E54" s="17"/>
      <c r="F54" s="18"/>
      <c r="G54" s="11"/>
      <c r="H54" s="10"/>
      <c r="I54" s="10"/>
      <c r="J54" s="10"/>
      <c r="K54" s="10"/>
      <c r="L54" s="10"/>
      <c r="M54" s="12"/>
      <c r="N54" s="23"/>
      <c r="O54" s="20">
        <f t="shared" si="0"/>
        <v>0</v>
      </c>
    </row>
    <row r="55" spans="1:15" s="3" customFormat="1" ht="15" customHeight="1" x14ac:dyDescent="0.2">
      <c r="A55" s="15"/>
      <c r="B55" s="16"/>
      <c r="C55" s="16"/>
      <c r="D55" s="41"/>
      <c r="E55" s="17"/>
      <c r="F55" s="18"/>
      <c r="G55" s="11"/>
      <c r="H55" s="10"/>
      <c r="I55" s="10"/>
      <c r="J55" s="10"/>
      <c r="K55" s="10"/>
      <c r="L55" s="10"/>
      <c r="M55" s="12"/>
      <c r="N55" s="23"/>
      <c r="O55" s="22">
        <f t="shared" si="0"/>
        <v>0</v>
      </c>
    </row>
    <row r="56" spans="1:15" s="3" customFormat="1" ht="15" customHeight="1" x14ac:dyDescent="0.2">
      <c r="A56" s="24"/>
      <c r="B56" s="24"/>
      <c r="C56" s="24"/>
      <c r="D56" s="42"/>
      <c r="E56" s="17"/>
      <c r="F56" s="25"/>
      <c r="G56" s="11"/>
      <c r="H56" s="10"/>
      <c r="I56" s="10"/>
      <c r="J56" s="10"/>
      <c r="K56" s="10"/>
      <c r="L56" s="11"/>
      <c r="M56" s="11"/>
      <c r="N56" s="21"/>
      <c r="O56" s="20">
        <f t="shared" si="0"/>
        <v>0</v>
      </c>
    </row>
    <row r="57" spans="1:15" s="3" customFormat="1" ht="15" customHeight="1" x14ac:dyDescent="0.2">
      <c r="A57" s="24"/>
      <c r="B57" s="24"/>
      <c r="C57" s="24"/>
      <c r="D57" s="42"/>
      <c r="E57" s="17"/>
      <c r="F57" s="25"/>
      <c r="G57" s="11"/>
      <c r="H57" s="10"/>
      <c r="I57" s="10"/>
      <c r="J57" s="10"/>
      <c r="K57" s="10"/>
      <c r="L57" s="11"/>
      <c r="M57" s="11"/>
      <c r="N57" s="21"/>
      <c r="O57" s="22">
        <f t="shared" si="0"/>
        <v>0</v>
      </c>
    </row>
    <row r="58" spans="1:15" s="3" customFormat="1" ht="15" customHeight="1" x14ac:dyDescent="0.2">
      <c r="A58" s="15"/>
      <c r="B58" s="16"/>
      <c r="C58" s="16"/>
      <c r="D58" s="41"/>
      <c r="E58" s="17"/>
      <c r="F58" s="18"/>
      <c r="G58" s="10"/>
      <c r="H58" s="10"/>
      <c r="I58" s="10"/>
      <c r="J58" s="10"/>
      <c r="K58" s="10"/>
      <c r="L58" s="10"/>
      <c r="M58" s="10"/>
      <c r="N58" s="21"/>
      <c r="O58" s="22">
        <f t="shared" si="0"/>
        <v>0</v>
      </c>
    </row>
    <row r="59" spans="1:15" s="3" customFormat="1" ht="15" customHeight="1" x14ac:dyDescent="0.2">
      <c r="A59" s="15"/>
      <c r="B59" s="16"/>
      <c r="C59" s="16"/>
      <c r="D59" s="41"/>
      <c r="E59" s="17"/>
      <c r="F59" s="18"/>
      <c r="G59" s="11"/>
      <c r="H59" s="10"/>
      <c r="I59" s="10"/>
      <c r="J59" s="10"/>
      <c r="K59" s="10"/>
      <c r="L59" s="10"/>
      <c r="M59" s="12"/>
      <c r="N59" s="23"/>
      <c r="O59" s="20">
        <f t="shared" si="0"/>
        <v>0</v>
      </c>
    </row>
    <row r="60" spans="1:15" s="3" customFormat="1" ht="15" customHeight="1" x14ac:dyDescent="0.2">
      <c r="A60" s="15"/>
      <c r="B60" s="16"/>
      <c r="C60" s="16"/>
      <c r="D60" s="41"/>
      <c r="E60" s="17"/>
      <c r="F60" s="18"/>
      <c r="G60" s="11"/>
      <c r="H60" s="10"/>
      <c r="I60" s="10"/>
      <c r="J60" s="10"/>
      <c r="K60" s="10"/>
      <c r="L60" s="10"/>
      <c r="M60" s="12"/>
      <c r="N60" s="23"/>
      <c r="O60" s="22">
        <f t="shared" si="0"/>
        <v>0</v>
      </c>
    </row>
    <row r="61" spans="1:15" s="3" customFormat="1" ht="15" customHeight="1" x14ac:dyDescent="0.2">
      <c r="A61" s="15"/>
      <c r="B61" s="16"/>
      <c r="C61" s="16"/>
      <c r="D61" s="41"/>
      <c r="E61" s="17"/>
      <c r="F61" s="18"/>
      <c r="G61" s="10"/>
      <c r="H61" s="10"/>
      <c r="I61" s="10"/>
      <c r="J61" s="10"/>
      <c r="K61" s="10"/>
      <c r="L61" s="10"/>
      <c r="M61" s="10"/>
      <c r="N61" s="21"/>
      <c r="O61" s="22">
        <f t="shared" si="0"/>
        <v>0</v>
      </c>
    </row>
    <row r="62" spans="1:15" s="3" customFormat="1" ht="15" customHeight="1" x14ac:dyDescent="0.2">
      <c r="A62" s="15"/>
      <c r="B62" s="16"/>
      <c r="C62" s="16"/>
      <c r="D62" s="41"/>
      <c r="E62" s="17"/>
      <c r="F62" s="18"/>
      <c r="G62" s="10"/>
      <c r="H62" s="10"/>
      <c r="I62" s="10"/>
      <c r="J62" s="10"/>
      <c r="K62" s="10"/>
      <c r="L62" s="10"/>
      <c r="M62" s="10"/>
      <c r="N62" s="21"/>
      <c r="O62" s="22">
        <f t="shared" si="0"/>
        <v>0</v>
      </c>
    </row>
    <row r="63" spans="1:15" s="3" customFormat="1" ht="15" customHeight="1" x14ac:dyDescent="0.2">
      <c r="A63" s="15"/>
      <c r="B63" s="16"/>
      <c r="C63" s="16"/>
      <c r="D63" s="41"/>
      <c r="E63" s="17"/>
      <c r="F63" s="18"/>
      <c r="G63" s="11"/>
      <c r="H63" s="10"/>
      <c r="I63" s="10"/>
      <c r="J63" s="10"/>
      <c r="K63" s="10"/>
      <c r="L63" s="10"/>
      <c r="M63" s="12"/>
      <c r="N63" s="23"/>
      <c r="O63" s="20">
        <f t="shared" si="0"/>
        <v>0</v>
      </c>
    </row>
    <row r="64" spans="1:15" s="3" customFormat="1" ht="15" customHeight="1" x14ac:dyDescent="0.2">
      <c r="A64" s="15"/>
      <c r="B64" s="16"/>
      <c r="C64" s="16"/>
      <c r="D64" s="41"/>
      <c r="E64" s="17"/>
      <c r="F64" s="18"/>
      <c r="G64" s="11"/>
      <c r="H64" s="10"/>
      <c r="I64" s="10"/>
      <c r="J64" s="10"/>
      <c r="K64" s="10"/>
      <c r="L64" s="10"/>
      <c r="M64" s="12"/>
      <c r="N64" s="23"/>
      <c r="O64" s="22">
        <f t="shared" si="0"/>
        <v>0</v>
      </c>
    </row>
    <row r="65" spans="1:15" s="3" customFormat="1" ht="15" customHeight="1" x14ac:dyDescent="0.2">
      <c r="A65" s="24"/>
      <c r="B65" s="24"/>
      <c r="C65" s="24"/>
      <c r="D65" s="42"/>
      <c r="E65" s="17"/>
      <c r="F65" s="25"/>
      <c r="G65" s="11"/>
      <c r="H65" s="10"/>
      <c r="I65" s="10"/>
      <c r="J65" s="10"/>
      <c r="K65" s="10"/>
      <c r="L65" s="11"/>
      <c r="M65" s="11"/>
      <c r="N65" s="21"/>
      <c r="O65" s="22">
        <f t="shared" si="0"/>
        <v>0</v>
      </c>
    </row>
    <row r="66" spans="1:15" s="3" customFormat="1" ht="15" customHeight="1" x14ac:dyDescent="0.2">
      <c r="A66" s="15"/>
      <c r="B66" s="16"/>
      <c r="C66" s="16"/>
      <c r="D66" s="41"/>
      <c r="E66" s="17"/>
      <c r="F66" s="18"/>
      <c r="G66" s="10"/>
      <c r="H66" s="10"/>
      <c r="I66" s="10"/>
      <c r="J66" s="10"/>
      <c r="K66" s="10"/>
      <c r="L66" s="10"/>
      <c r="M66" s="10"/>
      <c r="N66" s="21"/>
      <c r="O66" s="22">
        <f t="shared" si="0"/>
        <v>0</v>
      </c>
    </row>
    <row r="67" spans="1:15" s="3" customFormat="1" ht="15" customHeight="1" x14ac:dyDescent="0.2">
      <c r="A67" s="15"/>
      <c r="B67" s="16"/>
      <c r="C67" s="16"/>
      <c r="D67" s="41"/>
      <c r="E67" s="17"/>
      <c r="F67" s="18"/>
      <c r="G67" s="11"/>
      <c r="H67" s="10"/>
      <c r="I67" s="10"/>
      <c r="J67" s="10"/>
      <c r="K67" s="10"/>
      <c r="L67" s="10"/>
      <c r="M67" s="12"/>
      <c r="N67" s="23"/>
      <c r="O67" s="20">
        <f t="shared" si="0"/>
        <v>0</v>
      </c>
    </row>
    <row r="68" spans="1:15" s="3" customFormat="1" ht="15" customHeight="1" x14ac:dyDescent="0.2">
      <c r="A68" s="15"/>
      <c r="B68" s="16"/>
      <c r="C68" s="16"/>
      <c r="D68" s="41"/>
      <c r="E68" s="17"/>
      <c r="F68" s="18"/>
      <c r="G68" s="11"/>
      <c r="H68" s="10"/>
      <c r="I68" s="10"/>
      <c r="J68" s="10"/>
      <c r="K68" s="10"/>
      <c r="L68" s="10"/>
      <c r="M68" s="12"/>
      <c r="N68" s="23"/>
      <c r="O68" s="22">
        <f t="shared" si="0"/>
        <v>0</v>
      </c>
    </row>
    <row r="69" spans="1:15" s="3" customFormat="1" ht="15" customHeight="1" x14ac:dyDescent="0.2">
      <c r="A69" s="15"/>
      <c r="B69" s="16"/>
      <c r="C69" s="16"/>
      <c r="D69" s="41"/>
      <c r="E69" s="17"/>
      <c r="F69" s="18"/>
      <c r="G69" s="10"/>
      <c r="H69" s="10"/>
      <c r="I69" s="10"/>
      <c r="J69" s="10"/>
      <c r="K69" s="10"/>
      <c r="L69" s="10"/>
      <c r="M69" s="10"/>
      <c r="N69" s="21"/>
      <c r="O69" s="22">
        <f t="shared" si="0"/>
        <v>0</v>
      </c>
    </row>
    <row r="70" spans="1:15" s="3" customFormat="1" ht="15" customHeight="1" x14ac:dyDescent="0.2">
      <c r="A70" s="15"/>
      <c r="B70" s="16"/>
      <c r="C70" s="16"/>
      <c r="D70" s="41"/>
      <c r="E70" s="17"/>
      <c r="F70" s="18"/>
      <c r="G70" s="11"/>
      <c r="H70" s="10"/>
      <c r="I70" s="10"/>
      <c r="J70" s="10"/>
      <c r="K70" s="10"/>
      <c r="L70" s="10"/>
      <c r="M70" s="12"/>
      <c r="N70" s="23"/>
      <c r="O70" s="20">
        <f t="shared" si="0"/>
        <v>0</v>
      </c>
    </row>
    <row r="71" spans="1:15" s="3" customFormat="1" ht="15" customHeight="1" x14ac:dyDescent="0.2">
      <c r="A71" s="15"/>
      <c r="B71" s="16"/>
      <c r="C71" s="16"/>
      <c r="D71" s="41"/>
      <c r="E71" s="17"/>
      <c r="F71" s="18"/>
      <c r="G71" s="11"/>
      <c r="H71" s="10"/>
      <c r="I71" s="10"/>
      <c r="J71" s="10"/>
      <c r="K71" s="10"/>
      <c r="L71" s="10"/>
      <c r="M71" s="12"/>
      <c r="N71" s="23"/>
      <c r="O71" s="22">
        <f t="shared" si="0"/>
        <v>0</v>
      </c>
    </row>
    <row r="72" spans="1:15" s="3" customFormat="1" ht="15" customHeight="1" x14ac:dyDescent="0.2">
      <c r="A72" s="24"/>
      <c r="B72" s="24"/>
      <c r="C72" s="24"/>
      <c r="D72" s="42"/>
      <c r="E72" s="17"/>
      <c r="F72" s="25"/>
      <c r="G72" s="11"/>
      <c r="H72" s="10"/>
      <c r="I72" s="10"/>
      <c r="J72" s="10"/>
      <c r="K72" s="10"/>
      <c r="L72" s="11"/>
      <c r="M72" s="11"/>
      <c r="N72" s="21"/>
      <c r="O72" s="20">
        <f t="shared" si="0"/>
        <v>0</v>
      </c>
    </row>
    <row r="73" spans="1:15" s="3" customFormat="1" ht="15" customHeight="1" x14ac:dyDescent="0.2">
      <c r="A73" s="24"/>
      <c r="B73" s="24"/>
      <c r="C73" s="24"/>
      <c r="D73" s="42"/>
      <c r="E73" s="17"/>
      <c r="F73" s="25"/>
      <c r="G73" s="11"/>
      <c r="H73" s="10"/>
      <c r="I73" s="10"/>
      <c r="J73" s="10"/>
      <c r="K73" s="10"/>
      <c r="L73" s="11"/>
      <c r="M73" s="11"/>
      <c r="N73" s="21"/>
      <c r="O73" s="22">
        <f t="shared" si="0"/>
        <v>0</v>
      </c>
    </row>
    <row r="74" spans="1:15" s="3" customFormat="1" ht="15" customHeight="1" x14ac:dyDescent="0.2">
      <c r="A74" s="15"/>
      <c r="B74" s="16"/>
      <c r="C74" s="16"/>
      <c r="D74" s="41"/>
      <c r="E74" s="17"/>
      <c r="F74" s="18"/>
      <c r="G74" s="10"/>
      <c r="H74" s="10"/>
      <c r="I74" s="10"/>
      <c r="J74" s="10"/>
      <c r="K74" s="10"/>
      <c r="L74" s="10"/>
      <c r="M74" s="10"/>
      <c r="N74" s="21"/>
      <c r="O74" s="22">
        <f t="shared" si="0"/>
        <v>0</v>
      </c>
    </row>
    <row r="75" spans="1:15" s="3" customFormat="1" ht="15" customHeight="1" x14ac:dyDescent="0.2">
      <c r="A75" s="15"/>
      <c r="B75" s="16"/>
      <c r="C75" s="16"/>
      <c r="D75" s="41"/>
      <c r="E75" s="17"/>
      <c r="F75" s="18"/>
      <c r="G75" s="11"/>
      <c r="H75" s="10"/>
      <c r="I75" s="10"/>
      <c r="J75" s="10"/>
      <c r="K75" s="10"/>
      <c r="L75" s="10"/>
      <c r="M75" s="12"/>
      <c r="N75" s="23"/>
      <c r="O75" s="20">
        <f t="shared" si="0"/>
        <v>0</v>
      </c>
    </row>
    <row r="76" spans="1:15" s="3" customFormat="1" ht="15" customHeight="1" x14ac:dyDescent="0.2">
      <c r="A76" s="15"/>
      <c r="B76" s="16"/>
      <c r="C76" s="16"/>
      <c r="D76" s="41"/>
      <c r="E76" s="17"/>
      <c r="F76" s="18"/>
      <c r="G76" s="11"/>
      <c r="H76" s="10"/>
      <c r="I76" s="10"/>
      <c r="J76" s="10"/>
      <c r="K76" s="10"/>
      <c r="L76" s="10"/>
      <c r="M76" s="12"/>
      <c r="N76" s="23"/>
      <c r="O76" s="22">
        <f t="shared" si="0"/>
        <v>0</v>
      </c>
    </row>
    <row r="77" spans="1:15" s="3" customFormat="1" ht="15" customHeight="1" x14ac:dyDescent="0.2">
      <c r="A77" s="15"/>
      <c r="B77" s="16"/>
      <c r="C77" s="16"/>
      <c r="D77" s="41"/>
      <c r="E77" s="17"/>
      <c r="F77" s="18"/>
      <c r="G77" s="10"/>
      <c r="H77" s="10"/>
      <c r="I77" s="10"/>
      <c r="J77" s="10"/>
      <c r="K77" s="10"/>
      <c r="L77" s="10"/>
      <c r="M77" s="10"/>
      <c r="N77" s="21"/>
      <c r="O77" s="22">
        <f t="shared" si="0"/>
        <v>0</v>
      </c>
    </row>
    <row r="78" spans="1:15" s="3" customFormat="1" ht="15" customHeight="1" x14ac:dyDescent="0.2">
      <c r="A78" s="15"/>
      <c r="B78" s="16"/>
      <c r="C78" s="16"/>
      <c r="D78" s="41"/>
      <c r="E78" s="17"/>
      <c r="F78" s="18"/>
      <c r="G78" s="11"/>
      <c r="H78" s="10"/>
      <c r="I78" s="10"/>
      <c r="J78" s="10"/>
      <c r="K78" s="10"/>
      <c r="L78" s="10"/>
      <c r="M78" s="12"/>
      <c r="N78" s="23"/>
      <c r="O78" s="20">
        <f t="shared" si="0"/>
        <v>0</v>
      </c>
    </row>
    <row r="79" spans="1:15" s="3" customFormat="1" ht="15" customHeight="1" x14ac:dyDescent="0.2">
      <c r="A79" s="15"/>
      <c r="B79" s="16"/>
      <c r="C79" s="16"/>
      <c r="D79" s="41"/>
      <c r="E79" s="17"/>
      <c r="F79" s="18"/>
      <c r="G79" s="10"/>
      <c r="H79" s="10"/>
      <c r="I79" s="10"/>
      <c r="J79" s="10"/>
      <c r="K79" s="10"/>
      <c r="L79" s="10"/>
      <c r="M79" s="10"/>
      <c r="N79" s="21"/>
      <c r="O79" s="22">
        <f t="shared" si="0"/>
        <v>0</v>
      </c>
    </row>
    <row r="80" spans="1:15" s="3" customFormat="1" ht="15" customHeight="1" x14ac:dyDescent="0.2">
      <c r="A80" s="15"/>
      <c r="B80" s="16"/>
      <c r="C80" s="16"/>
      <c r="D80" s="41"/>
      <c r="E80" s="17"/>
      <c r="F80" s="18"/>
      <c r="G80" s="11"/>
      <c r="H80" s="10"/>
      <c r="I80" s="10"/>
      <c r="J80" s="10"/>
      <c r="K80" s="10"/>
      <c r="L80" s="10"/>
      <c r="M80" s="12"/>
      <c r="N80" s="23"/>
      <c r="O80" s="20">
        <f t="shared" si="0"/>
        <v>0</v>
      </c>
    </row>
    <row r="81" spans="1:15" s="3" customFormat="1" ht="15" customHeight="1" x14ac:dyDescent="0.2">
      <c r="A81" s="15"/>
      <c r="B81" s="16"/>
      <c r="C81" s="16"/>
      <c r="D81" s="41"/>
      <c r="E81" s="17"/>
      <c r="F81" s="18"/>
      <c r="G81" s="11"/>
      <c r="H81" s="10"/>
      <c r="I81" s="10"/>
      <c r="J81" s="10"/>
      <c r="K81" s="10"/>
      <c r="L81" s="10"/>
      <c r="M81" s="12"/>
      <c r="N81" s="23"/>
      <c r="O81" s="22">
        <f t="shared" si="0"/>
        <v>0</v>
      </c>
    </row>
    <row r="82" spans="1:15" s="3" customFormat="1" ht="15" customHeight="1" x14ac:dyDescent="0.2">
      <c r="A82" s="24"/>
      <c r="B82" s="24"/>
      <c r="C82" s="24"/>
      <c r="D82" s="42"/>
      <c r="E82" s="17"/>
      <c r="F82" s="25"/>
      <c r="G82" s="11"/>
      <c r="H82" s="10"/>
      <c r="I82" s="10"/>
      <c r="J82" s="10"/>
      <c r="K82" s="10"/>
      <c r="L82" s="11"/>
      <c r="M82" s="11"/>
      <c r="N82" s="21"/>
      <c r="O82" s="20">
        <f t="shared" si="0"/>
        <v>0</v>
      </c>
    </row>
    <row r="83" spans="1:15" s="3" customFormat="1" ht="15" customHeight="1" x14ac:dyDescent="0.2">
      <c r="A83" s="24"/>
      <c r="B83" s="24"/>
      <c r="C83" s="24"/>
      <c r="D83" s="42"/>
      <c r="E83" s="17"/>
      <c r="F83" s="25"/>
      <c r="G83" s="11"/>
      <c r="H83" s="10"/>
      <c r="I83" s="10"/>
      <c r="J83" s="10"/>
      <c r="K83" s="10"/>
      <c r="L83" s="11"/>
      <c r="M83" s="11"/>
      <c r="N83" s="21"/>
      <c r="O83" s="22">
        <f t="shared" ref="O83:O302" si="1">SUM(G83:M83)-N83</f>
        <v>0</v>
      </c>
    </row>
    <row r="84" spans="1:15" s="3" customFormat="1" ht="15" customHeight="1" x14ac:dyDescent="0.2">
      <c r="A84" s="15"/>
      <c r="B84" s="16"/>
      <c r="C84" s="16"/>
      <c r="D84" s="41"/>
      <c r="E84" s="17"/>
      <c r="F84" s="18"/>
      <c r="G84" s="10"/>
      <c r="H84" s="10"/>
      <c r="I84" s="10"/>
      <c r="J84" s="10"/>
      <c r="K84" s="10"/>
      <c r="L84" s="10"/>
      <c r="M84" s="10"/>
      <c r="N84" s="21"/>
      <c r="O84" s="22">
        <f t="shared" si="1"/>
        <v>0</v>
      </c>
    </row>
    <row r="85" spans="1:15" s="3" customFormat="1" ht="15" customHeight="1" x14ac:dyDescent="0.2">
      <c r="A85" s="15"/>
      <c r="B85" s="16"/>
      <c r="C85" s="16"/>
      <c r="D85" s="41"/>
      <c r="E85" s="17"/>
      <c r="F85" s="18"/>
      <c r="G85" s="11"/>
      <c r="H85" s="10"/>
      <c r="I85" s="10"/>
      <c r="J85" s="10"/>
      <c r="K85" s="10"/>
      <c r="L85" s="10"/>
      <c r="M85" s="12"/>
      <c r="N85" s="23"/>
      <c r="O85" s="20">
        <f t="shared" si="1"/>
        <v>0</v>
      </c>
    </row>
    <row r="86" spans="1:15" s="3" customFormat="1" ht="15" customHeight="1" x14ac:dyDescent="0.2">
      <c r="A86" s="15"/>
      <c r="B86" s="16"/>
      <c r="C86" s="16"/>
      <c r="D86" s="41"/>
      <c r="E86" s="17"/>
      <c r="F86" s="18"/>
      <c r="G86" s="11"/>
      <c r="H86" s="10"/>
      <c r="I86" s="10"/>
      <c r="J86" s="10"/>
      <c r="K86" s="10"/>
      <c r="L86" s="10"/>
      <c r="M86" s="12"/>
      <c r="N86" s="23"/>
      <c r="O86" s="22">
        <f t="shared" si="1"/>
        <v>0</v>
      </c>
    </row>
    <row r="87" spans="1:15" s="3" customFormat="1" ht="15" customHeight="1" x14ac:dyDescent="0.2">
      <c r="A87" s="15"/>
      <c r="B87" s="16"/>
      <c r="C87" s="16"/>
      <c r="D87" s="41"/>
      <c r="E87" s="17"/>
      <c r="F87" s="18"/>
      <c r="G87" s="10"/>
      <c r="H87" s="10"/>
      <c r="I87" s="10"/>
      <c r="J87" s="10"/>
      <c r="K87" s="10"/>
      <c r="L87" s="10"/>
      <c r="M87" s="10"/>
      <c r="N87" s="21"/>
      <c r="O87" s="22">
        <f t="shared" si="1"/>
        <v>0</v>
      </c>
    </row>
    <row r="88" spans="1:15" s="3" customFormat="1" ht="15" customHeight="1" x14ac:dyDescent="0.2">
      <c r="A88" s="15"/>
      <c r="B88" s="16"/>
      <c r="C88" s="16"/>
      <c r="D88" s="41"/>
      <c r="E88" s="17"/>
      <c r="F88" s="18"/>
      <c r="G88" s="11"/>
      <c r="H88" s="10"/>
      <c r="I88" s="10"/>
      <c r="J88" s="10"/>
      <c r="K88" s="10"/>
      <c r="L88" s="10"/>
      <c r="M88" s="12"/>
      <c r="N88" s="23"/>
      <c r="O88" s="22">
        <f t="shared" si="1"/>
        <v>0</v>
      </c>
    </row>
    <row r="89" spans="1:15" s="3" customFormat="1" ht="15" customHeight="1" x14ac:dyDescent="0.2">
      <c r="A89" s="24"/>
      <c r="B89" s="24"/>
      <c r="C89" s="24"/>
      <c r="D89" s="42"/>
      <c r="E89" s="17"/>
      <c r="F89" s="25"/>
      <c r="G89" s="11"/>
      <c r="H89" s="10"/>
      <c r="I89" s="10"/>
      <c r="J89" s="10"/>
      <c r="K89" s="10"/>
      <c r="L89" s="11"/>
      <c r="M89" s="11"/>
      <c r="N89" s="21"/>
      <c r="O89" s="20">
        <f t="shared" si="1"/>
        <v>0</v>
      </c>
    </row>
    <row r="90" spans="1:15" s="3" customFormat="1" ht="15" customHeight="1" x14ac:dyDescent="0.2">
      <c r="A90" s="24"/>
      <c r="B90" s="24"/>
      <c r="C90" s="24"/>
      <c r="D90" s="42"/>
      <c r="E90" s="17"/>
      <c r="F90" s="25"/>
      <c r="G90" s="11"/>
      <c r="H90" s="10"/>
      <c r="I90" s="10"/>
      <c r="J90" s="10"/>
      <c r="K90" s="10"/>
      <c r="L90" s="11"/>
      <c r="M90" s="11"/>
      <c r="N90" s="21"/>
      <c r="O90" s="22">
        <f t="shared" si="1"/>
        <v>0</v>
      </c>
    </row>
    <row r="91" spans="1:15" s="3" customFormat="1" ht="15" customHeight="1" x14ac:dyDescent="0.2">
      <c r="A91" s="15"/>
      <c r="B91" s="16"/>
      <c r="C91" s="16"/>
      <c r="D91" s="41"/>
      <c r="E91" s="17"/>
      <c r="F91" s="18"/>
      <c r="G91" s="10"/>
      <c r="H91" s="10"/>
      <c r="I91" s="10"/>
      <c r="J91" s="10"/>
      <c r="K91" s="10"/>
      <c r="L91" s="10"/>
      <c r="M91" s="10"/>
      <c r="N91" s="21"/>
      <c r="O91" s="22">
        <f t="shared" si="1"/>
        <v>0</v>
      </c>
    </row>
    <row r="92" spans="1:15" s="3" customFormat="1" ht="15" customHeight="1" x14ac:dyDescent="0.2">
      <c r="A92" s="15"/>
      <c r="B92" s="16"/>
      <c r="C92" s="16"/>
      <c r="D92" s="41"/>
      <c r="E92" s="17"/>
      <c r="F92" s="18"/>
      <c r="G92" s="11"/>
      <c r="H92" s="10"/>
      <c r="I92" s="10"/>
      <c r="J92" s="10"/>
      <c r="K92" s="10"/>
      <c r="L92" s="10"/>
      <c r="M92" s="12"/>
      <c r="N92" s="23"/>
      <c r="O92" s="20">
        <f t="shared" si="1"/>
        <v>0</v>
      </c>
    </row>
    <row r="93" spans="1:15" s="3" customFormat="1" ht="15" customHeight="1" x14ac:dyDescent="0.2">
      <c r="A93" s="15"/>
      <c r="B93" s="16"/>
      <c r="C93" s="16"/>
      <c r="D93" s="41"/>
      <c r="E93" s="17"/>
      <c r="F93" s="18"/>
      <c r="G93" s="11"/>
      <c r="H93" s="10"/>
      <c r="I93" s="10"/>
      <c r="J93" s="10"/>
      <c r="K93" s="10"/>
      <c r="L93" s="10"/>
      <c r="M93" s="12"/>
      <c r="N93" s="23"/>
      <c r="O93" s="22">
        <f t="shared" si="1"/>
        <v>0</v>
      </c>
    </row>
    <row r="94" spans="1:15" s="3" customFormat="1" ht="15" customHeight="1" x14ac:dyDescent="0.2">
      <c r="A94" s="24"/>
      <c r="B94" s="24"/>
      <c r="C94" s="24"/>
      <c r="D94" s="42"/>
      <c r="E94" s="17"/>
      <c r="F94" s="25"/>
      <c r="G94" s="11"/>
      <c r="H94" s="10"/>
      <c r="I94" s="10"/>
      <c r="J94" s="10"/>
      <c r="K94" s="10"/>
      <c r="L94" s="11"/>
      <c r="M94" s="11"/>
      <c r="N94" s="21"/>
      <c r="O94" s="20">
        <f t="shared" si="1"/>
        <v>0</v>
      </c>
    </row>
    <row r="95" spans="1:15" s="3" customFormat="1" ht="15" customHeight="1" x14ac:dyDescent="0.2">
      <c r="A95" s="24"/>
      <c r="B95" s="24"/>
      <c r="C95" s="24"/>
      <c r="D95" s="42"/>
      <c r="E95" s="17"/>
      <c r="F95" s="25"/>
      <c r="G95" s="11"/>
      <c r="H95" s="10"/>
      <c r="I95" s="10"/>
      <c r="J95" s="10"/>
      <c r="K95" s="10"/>
      <c r="L95" s="11"/>
      <c r="M95" s="11"/>
      <c r="N95" s="21"/>
      <c r="O95" s="22">
        <f t="shared" si="1"/>
        <v>0</v>
      </c>
    </row>
    <row r="96" spans="1:15" s="3" customFormat="1" ht="15" customHeight="1" x14ac:dyDescent="0.2">
      <c r="A96" s="15"/>
      <c r="B96" s="16"/>
      <c r="C96" s="16"/>
      <c r="D96" s="41"/>
      <c r="E96" s="17"/>
      <c r="F96" s="18"/>
      <c r="G96" s="10"/>
      <c r="H96" s="10"/>
      <c r="I96" s="10"/>
      <c r="J96" s="10"/>
      <c r="K96" s="10"/>
      <c r="L96" s="10"/>
      <c r="M96" s="10"/>
      <c r="N96" s="21"/>
      <c r="O96" s="22">
        <f t="shared" si="1"/>
        <v>0</v>
      </c>
    </row>
    <row r="97" spans="1:15" s="3" customFormat="1" ht="15" customHeight="1" x14ac:dyDescent="0.2">
      <c r="A97" s="15"/>
      <c r="B97" s="16"/>
      <c r="C97" s="16"/>
      <c r="D97" s="41"/>
      <c r="E97" s="17"/>
      <c r="F97" s="18"/>
      <c r="G97" s="11"/>
      <c r="H97" s="10"/>
      <c r="I97" s="10"/>
      <c r="J97" s="10"/>
      <c r="K97" s="10"/>
      <c r="L97" s="10"/>
      <c r="M97" s="12"/>
      <c r="N97" s="23"/>
      <c r="O97" s="20">
        <f t="shared" si="1"/>
        <v>0</v>
      </c>
    </row>
    <row r="98" spans="1:15" s="3" customFormat="1" ht="15" customHeight="1" x14ac:dyDescent="0.2">
      <c r="A98" s="15"/>
      <c r="B98" s="16"/>
      <c r="C98" s="16"/>
      <c r="D98" s="41"/>
      <c r="E98" s="17"/>
      <c r="F98" s="18"/>
      <c r="G98" s="11"/>
      <c r="H98" s="10"/>
      <c r="I98" s="10"/>
      <c r="J98" s="10"/>
      <c r="K98" s="10"/>
      <c r="L98" s="10"/>
      <c r="M98" s="12"/>
      <c r="N98" s="23"/>
      <c r="O98" s="22">
        <f t="shared" si="1"/>
        <v>0</v>
      </c>
    </row>
    <row r="99" spans="1:15" s="3" customFormat="1" ht="15" customHeight="1" x14ac:dyDescent="0.2">
      <c r="A99" s="24"/>
      <c r="B99" s="24"/>
      <c r="C99" s="24"/>
      <c r="D99" s="42"/>
      <c r="E99" s="17"/>
      <c r="F99" s="25"/>
      <c r="G99" s="11"/>
      <c r="H99" s="10"/>
      <c r="I99" s="10"/>
      <c r="J99" s="10"/>
      <c r="K99" s="10"/>
      <c r="L99" s="11"/>
      <c r="M99" s="11"/>
      <c r="N99" s="21"/>
      <c r="O99" s="20">
        <f t="shared" si="1"/>
        <v>0</v>
      </c>
    </row>
    <row r="100" spans="1:15" s="3" customFormat="1" ht="15" customHeight="1" x14ac:dyDescent="0.2">
      <c r="A100" s="24"/>
      <c r="B100" s="24"/>
      <c r="C100" s="24"/>
      <c r="D100" s="42"/>
      <c r="E100" s="17"/>
      <c r="F100" s="25"/>
      <c r="G100" s="11"/>
      <c r="H100" s="10"/>
      <c r="I100" s="10"/>
      <c r="J100" s="10"/>
      <c r="K100" s="10"/>
      <c r="L100" s="11"/>
      <c r="M100" s="11"/>
      <c r="N100" s="21"/>
      <c r="O100" s="22">
        <f t="shared" si="1"/>
        <v>0</v>
      </c>
    </row>
    <row r="101" spans="1:15" s="3" customFormat="1" ht="15" customHeight="1" x14ac:dyDescent="0.2">
      <c r="A101" s="15"/>
      <c r="B101" s="16"/>
      <c r="C101" s="16"/>
      <c r="D101" s="41"/>
      <c r="E101" s="17"/>
      <c r="F101" s="18"/>
      <c r="G101" s="10"/>
      <c r="H101" s="10"/>
      <c r="I101" s="10"/>
      <c r="J101" s="10"/>
      <c r="K101" s="10"/>
      <c r="L101" s="10"/>
      <c r="M101" s="10"/>
      <c r="N101" s="21"/>
      <c r="O101" s="22">
        <f t="shared" si="1"/>
        <v>0</v>
      </c>
    </row>
    <row r="102" spans="1:15" s="3" customFormat="1" ht="15" customHeight="1" x14ac:dyDescent="0.2">
      <c r="A102" s="15"/>
      <c r="B102" s="16"/>
      <c r="C102" s="16"/>
      <c r="D102" s="41"/>
      <c r="E102" s="17"/>
      <c r="F102" s="18"/>
      <c r="G102" s="11"/>
      <c r="H102" s="10"/>
      <c r="I102" s="10"/>
      <c r="J102" s="10"/>
      <c r="K102" s="10"/>
      <c r="L102" s="10"/>
      <c r="M102" s="12"/>
      <c r="N102" s="23"/>
      <c r="O102" s="20">
        <f t="shared" si="1"/>
        <v>0</v>
      </c>
    </row>
    <row r="103" spans="1:15" s="3" customFormat="1" ht="15" customHeight="1" x14ac:dyDescent="0.2">
      <c r="A103" s="15"/>
      <c r="B103" s="16"/>
      <c r="C103" s="16"/>
      <c r="D103" s="41"/>
      <c r="E103" s="17"/>
      <c r="F103" s="18"/>
      <c r="G103" s="11"/>
      <c r="H103" s="10"/>
      <c r="I103" s="10"/>
      <c r="J103" s="10"/>
      <c r="K103" s="10"/>
      <c r="L103" s="10"/>
      <c r="M103" s="12"/>
      <c r="N103" s="23"/>
      <c r="O103" s="22">
        <f t="shared" si="1"/>
        <v>0</v>
      </c>
    </row>
    <row r="104" spans="1:15" s="3" customFormat="1" ht="15" customHeight="1" x14ac:dyDescent="0.2">
      <c r="A104" s="15"/>
      <c r="B104" s="16"/>
      <c r="C104" s="16"/>
      <c r="D104" s="41"/>
      <c r="E104" s="17"/>
      <c r="F104" s="18"/>
      <c r="G104" s="10"/>
      <c r="H104" s="10"/>
      <c r="I104" s="10"/>
      <c r="J104" s="10"/>
      <c r="K104" s="10"/>
      <c r="L104" s="10"/>
      <c r="M104" s="10"/>
      <c r="N104" s="21"/>
      <c r="O104" s="22">
        <f t="shared" si="1"/>
        <v>0</v>
      </c>
    </row>
    <row r="105" spans="1:15" s="3" customFormat="1" ht="15" customHeight="1" x14ac:dyDescent="0.2">
      <c r="A105" s="15"/>
      <c r="B105" s="16"/>
      <c r="C105" s="16"/>
      <c r="D105" s="41"/>
      <c r="E105" s="17"/>
      <c r="F105" s="18"/>
      <c r="G105" s="10"/>
      <c r="H105" s="10"/>
      <c r="I105" s="10"/>
      <c r="J105" s="10"/>
      <c r="K105" s="10"/>
      <c r="L105" s="10"/>
      <c r="M105" s="10"/>
      <c r="N105" s="21"/>
      <c r="O105" s="22">
        <f t="shared" si="1"/>
        <v>0</v>
      </c>
    </row>
    <row r="106" spans="1:15" s="3" customFormat="1" ht="15" customHeight="1" x14ac:dyDescent="0.2">
      <c r="A106" s="15"/>
      <c r="B106" s="16"/>
      <c r="C106" s="16"/>
      <c r="D106" s="41"/>
      <c r="E106" s="17"/>
      <c r="F106" s="18"/>
      <c r="G106" s="11"/>
      <c r="H106" s="10"/>
      <c r="I106" s="10"/>
      <c r="J106" s="10"/>
      <c r="K106" s="10"/>
      <c r="L106" s="10"/>
      <c r="M106" s="12"/>
      <c r="N106" s="23"/>
      <c r="O106" s="20">
        <f t="shared" si="1"/>
        <v>0</v>
      </c>
    </row>
    <row r="107" spans="1:15" s="3" customFormat="1" ht="15" customHeight="1" x14ac:dyDescent="0.2">
      <c r="A107" s="15"/>
      <c r="B107" s="16"/>
      <c r="C107" s="16"/>
      <c r="D107" s="41"/>
      <c r="E107" s="17"/>
      <c r="F107" s="18"/>
      <c r="G107" s="11"/>
      <c r="H107" s="10"/>
      <c r="I107" s="10"/>
      <c r="J107" s="10"/>
      <c r="K107" s="10"/>
      <c r="L107" s="10"/>
      <c r="M107" s="12"/>
      <c r="N107" s="23"/>
      <c r="O107" s="22">
        <f t="shared" si="1"/>
        <v>0</v>
      </c>
    </row>
    <row r="108" spans="1:15" s="3" customFormat="1" ht="15" customHeight="1" x14ac:dyDescent="0.2">
      <c r="A108" s="24"/>
      <c r="B108" s="24"/>
      <c r="C108" s="24"/>
      <c r="D108" s="42"/>
      <c r="E108" s="17"/>
      <c r="F108" s="25"/>
      <c r="G108" s="11"/>
      <c r="H108" s="10"/>
      <c r="I108" s="10"/>
      <c r="J108" s="10"/>
      <c r="K108" s="10"/>
      <c r="L108" s="11"/>
      <c r="M108" s="11"/>
      <c r="N108" s="21"/>
      <c r="O108" s="20">
        <f t="shared" si="1"/>
        <v>0</v>
      </c>
    </row>
    <row r="109" spans="1:15" s="3" customFormat="1" ht="15" customHeight="1" x14ac:dyDescent="0.2">
      <c r="A109" s="24"/>
      <c r="B109" s="24"/>
      <c r="C109" s="24"/>
      <c r="D109" s="42"/>
      <c r="E109" s="17"/>
      <c r="F109" s="25"/>
      <c r="G109" s="11"/>
      <c r="H109" s="10"/>
      <c r="I109" s="10"/>
      <c r="J109" s="10"/>
      <c r="K109" s="10"/>
      <c r="L109" s="11"/>
      <c r="M109" s="11"/>
      <c r="N109" s="21"/>
      <c r="O109" s="22">
        <f t="shared" si="1"/>
        <v>0</v>
      </c>
    </row>
    <row r="110" spans="1:15" s="3" customFormat="1" ht="15" customHeight="1" x14ac:dyDescent="0.2">
      <c r="A110" s="15"/>
      <c r="B110" s="16"/>
      <c r="C110" s="16"/>
      <c r="D110" s="41"/>
      <c r="E110" s="17"/>
      <c r="F110" s="18"/>
      <c r="G110" s="10"/>
      <c r="H110" s="10"/>
      <c r="I110" s="10"/>
      <c r="J110" s="10"/>
      <c r="K110" s="10"/>
      <c r="L110" s="10"/>
      <c r="M110" s="10"/>
      <c r="N110" s="21"/>
      <c r="O110" s="22">
        <f t="shared" si="1"/>
        <v>0</v>
      </c>
    </row>
    <row r="111" spans="1:15" s="3" customFormat="1" ht="15" customHeight="1" x14ac:dyDescent="0.2">
      <c r="A111" s="15"/>
      <c r="B111" s="16"/>
      <c r="C111" s="16"/>
      <c r="D111" s="41"/>
      <c r="E111" s="17"/>
      <c r="F111" s="18"/>
      <c r="G111" s="11"/>
      <c r="H111" s="10"/>
      <c r="I111" s="10"/>
      <c r="J111" s="10"/>
      <c r="K111" s="10"/>
      <c r="L111" s="10"/>
      <c r="M111" s="12"/>
      <c r="N111" s="23"/>
      <c r="O111" s="20">
        <f t="shared" si="1"/>
        <v>0</v>
      </c>
    </row>
    <row r="112" spans="1:15" s="3" customFormat="1" ht="15" customHeight="1" x14ac:dyDescent="0.2">
      <c r="A112" s="15"/>
      <c r="B112" s="16"/>
      <c r="C112" s="16"/>
      <c r="D112" s="41"/>
      <c r="E112" s="17"/>
      <c r="F112" s="18"/>
      <c r="G112" s="11"/>
      <c r="H112" s="10"/>
      <c r="I112" s="10"/>
      <c r="J112" s="10"/>
      <c r="K112" s="10"/>
      <c r="L112" s="10"/>
      <c r="M112" s="12"/>
      <c r="N112" s="23"/>
      <c r="O112" s="22">
        <f t="shared" si="1"/>
        <v>0</v>
      </c>
    </row>
    <row r="113" spans="1:15" s="3" customFormat="1" ht="15" customHeight="1" x14ac:dyDescent="0.2">
      <c r="A113" s="15"/>
      <c r="B113" s="16"/>
      <c r="C113" s="16"/>
      <c r="D113" s="41"/>
      <c r="E113" s="17"/>
      <c r="F113" s="18"/>
      <c r="G113" s="10"/>
      <c r="H113" s="10"/>
      <c r="I113" s="10"/>
      <c r="J113" s="10"/>
      <c r="K113" s="10"/>
      <c r="L113" s="10"/>
      <c r="M113" s="10"/>
      <c r="N113" s="21"/>
      <c r="O113" s="22">
        <f t="shared" si="1"/>
        <v>0</v>
      </c>
    </row>
    <row r="114" spans="1:15" s="3" customFormat="1" ht="15" customHeight="1" x14ac:dyDescent="0.2">
      <c r="A114" s="15"/>
      <c r="B114" s="16"/>
      <c r="C114" s="16"/>
      <c r="D114" s="41"/>
      <c r="E114" s="17"/>
      <c r="F114" s="18"/>
      <c r="G114" s="11"/>
      <c r="H114" s="10"/>
      <c r="I114" s="10"/>
      <c r="J114" s="10"/>
      <c r="K114" s="10"/>
      <c r="L114" s="10"/>
      <c r="M114" s="12"/>
      <c r="N114" s="23"/>
      <c r="O114" s="20">
        <f t="shared" si="1"/>
        <v>0</v>
      </c>
    </row>
    <row r="115" spans="1:15" s="3" customFormat="1" ht="15" customHeight="1" x14ac:dyDescent="0.2">
      <c r="A115" s="15"/>
      <c r="B115" s="16"/>
      <c r="C115" s="16"/>
      <c r="D115" s="41"/>
      <c r="E115" s="17"/>
      <c r="F115" s="18"/>
      <c r="G115" s="11"/>
      <c r="H115" s="10"/>
      <c r="I115" s="10"/>
      <c r="J115" s="10"/>
      <c r="K115" s="10"/>
      <c r="L115" s="10"/>
      <c r="M115" s="12"/>
      <c r="N115" s="23"/>
      <c r="O115" s="22">
        <f t="shared" si="1"/>
        <v>0</v>
      </c>
    </row>
    <row r="116" spans="1:15" s="3" customFormat="1" ht="15" customHeight="1" x14ac:dyDescent="0.2">
      <c r="A116" s="15"/>
      <c r="B116" s="16"/>
      <c r="C116" s="16"/>
      <c r="D116" s="41"/>
      <c r="E116" s="17"/>
      <c r="F116" s="18"/>
      <c r="G116" s="10"/>
      <c r="H116" s="10"/>
      <c r="I116" s="10"/>
      <c r="J116" s="10"/>
      <c r="K116" s="10"/>
      <c r="L116" s="10"/>
      <c r="M116" s="10"/>
      <c r="N116" s="21"/>
      <c r="O116" s="22">
        <f t="shared" si="1"/>
        <v>0</v>
      </c>
    </row>
    <row r="117" spans="1:15" s="3" customFormat="1" ht="15" customHeight="1" x14ac:dyDescent="0.2">
      <c r="A117" s="15"/>
      <c r="B117" s="16"/>
      <c r="C117" s="16"/>
      <c r="D117" s="41"/>
      <c r="E117" s="17"/>
      <c r="F117" s="18"/>
      <c r="G117" s="11"/>
      <c r="H117" s="10"/>
      <c r="I117" s="10"/>
      <c r="J117" s="10"/>
      <c r="K117" s="10"/>
      <c r="L117" s="10"/>
      <c r="M117" s="12"/>
      <c r="N117" s="23"/>
      <c r="O117" s="20">
        <f t="shared" si="1"/>
        <v>0</v>
      </c>
    </row>
    <row r="118" spans="1:15" s="3" customFormat="1" ht="15" customHeight="1" x14ac:dyDescent="0.2">
      <c r="A118" s="15"/>
      <c r="B118" s="16"/>
      <c r="C118" s="16"/>
      <c r="D118" s="41"/>
      <c r="E118" s="17"/>
      <c r="F118" s="18"/>
      <c r="G118" s="11"/>
      <c r="H118" s="10"/>
      <c r="I118" s="10"/>
      <c r="J118" s="10"/>
      <c r="K118" s="10"/>
      <c r="L118" s="10"/>
      <c r="M118" s="12"/>
      <c r="N118" s="23"/>
      <c r="O118" s="22">
        <f t="shared" si="1"/>
        <v>0</v>
      </c>
    </row>
    <row r="119" spans="1:15" s="3" customFormat="1" ht="15" customHeight="1" x14ac:dyDescent="0.2">
      <c r="A119" s="24"/>
      <c r="B119" s="24"/>
      <c r="C119" s="24"/>
      <c r="D119" s="42"/>
      <c r="E119" s="17"/>
      <c r="F119" s="25"/>
      <c r="G119" s="11"/>
      <c r="H119" s="10"/>
      <c r="I119" s="10"/>
      <c r="J119" s="10"/>
      <c r="K119" s="10"/>
      <c r="L119" s="11"/>
      <c r="M119" s="11"/>
      <c r="N119" s="21"/>
      <c r="O119" s="20">
        <f t="shared" si="1"/>
        <v>0</v>
      </c>
    </row>
    <row r="120" spans="1:15" s="3" customFormat="1" ht="15" customHeight="1" x14ac:dyDescent="0.2">
      <c r="A120" s="24"/>
      <c r="B120" s="24"/>
      <c r="C120" s="24"/>
      <c r="D120" s="42"/>
      <c r="E120" s="17"/>
      <c r="F120" s="25"/>
      <c r="G120" s="11"/>
      <c r="H120" s="10"/>
      <c r="I120" s="10"/>
      <c r="J120" s="10"/>
      <c r="K120" s="10"/>
      <c r="L120" s="11"/>
      <c r="M120" s="11"/>
      <c r="N120" s="21"/>
      <c r="O120" s="22">
        <f t="shared" si="1"/>
        <v>0</v>
      </c>
    </row>
    <row r="121" spans="1:15" s="3" customFormat="1" ht="15" customHeight="1" x14ac:dyDescent="0.2">
      <c r="A121" s="15"/>
      <c r="B121" s="16"/>
      <c r="C121" s="16"/>
      <c r="D121" s="41"/>
      <c r="E121" s="17"/>
      <c r="F121" s="18"/>
      <c r="G121" s="10"/>
      <c r="H121" s="10"/>
      <c r="I121" s="10"/>
      <c r="J121" s="10"/>
      <c r="K121" s="10"/>
      <c r="L121" s="10"/>
      <c r="M121" s="10"/>
      <c r="N121" s="21"/>
      <c r="O121" s="22">
        <f t="shared" si="1"/>
        <v>0</v>
      </c>
    </row>
    <row r="122" spans="1:15" s="3" customFormat="1" ht="15" customHeight="1" x14ac:dyDescent="0.2">
      <c r="A122" s="15"/>
      <c r="B122" s="16"/>
      <c r="C122" s="16"/>
      <c r="D122" s="41"/>
      <c r="E122" s="17"/>
      <c r="F122" s="18"/>
      <c r="G122" s="11"/>
      <c r="H122" s="10"/>
      <c r="I122" s="10"/>
      <c r="J122" s="10"/>
      <c r="K122" s="10"/>
      <c r="L122" s="10"/>
      <c r="M122" s="12"/>
      <c r="N122" s="23"/>
      <c r="O122" s="20">
        <f t="shared" si="1"/>
        <v>0</v>
      </c>
    </row>
    <row r="123" spans="1:15" s="3" customFormat="1" ht="15" customHeight="1" x14ac:dyDescent="0.2">
      <c r="A123" s="15"/>
      <c r="B123" s="16"/>
      <c r="C123" s="16"/>
      <c r="D123" s="41"/>
      <c r="E123" s="17"/>
      <c r="F123" s="18"/>
      <c r="G123" s="11"/>
      <c r="H123" s="10"/>
      <c r="I123" s="10"/>
      <c r="J123" s="10"/>
      <c r="K123" s="10"/>
      <c r="L123" s="10"/>
      <c r="M123" s="12"/>
      <c r="N123" s="23"/>
      <c r="O123" s="22">
        <f t="shared" si="1"/>
        <v>0</v>
      </c>
    </row>
    <row r="124" spans="1:15" s="3" customFormat="1" ht="15" customHeight="1" x14ac:dyDescent="0.2">
      <c r="A124" s="15"/>
      <c r="B124" s="16"/>
      <c r="C124" s="16"/>
      <c r="D124" s="41"/>
      <c r="E124" s="17"/>
      <c r="F124" s="18"/>
      <c r="G124" s="10"/>
      <c r="H124" s="10"/>
      <c r="I124" s="10"/>
      <c r="J124" s="10"/>
      <c r="K124" s="10"/>
      <c r="L124" s="10"/>
      <c r="M124" s="10"/>
      <c r="N124" s="21"/>
      <c r="O124" s="22">
        <f t="shared" si="1"/>
        <v>0</v>
      </c>
    </row>
    <row r="125" spans="1:15" s="3" customFormat="1" ht="15" customHeight="1" x14ac:dyDescent="0.2">
      <c r="A125" s="15"/>
      <c r="B125" s="16"/>
      <c r="C125" s="16"/>
      <c r="D125" s="41"/>
      <c r="E125" s="17"/>
      <c r="F125" s="18"/>
      <c r="G125" s="10"/>
      <c r="H125" s="10"/>
      <c r="I125" s="10"/>
      <c r="J125" s="10"/>
      <c r="K125" s="10"/>
      <c r="L125" s="10"/>
      <c r="M125" s="10"/>
      <c r="N125" s="21"/>
      <c r="O125" s="22">
        <f t="shared" si="1"/>
        <v>0</v>
      </c>
    </row>
    <row r="126" spans="1:15" s="3" customFormat="1" ht="15" customHeight="1" x14ac:dyDescent="0.2">
      <c r="A126" s="15"/>
      <c r="B126" s="16"/>
      <c r="C126" s="16"/>
      <c r="D126" s="41"/>
      <c r="E126" s="17"/>
      <c r="F126" s="18"/>
      <c r="G126" s="11"/>
      <c r="H126" s="10"/>
      <c r="I126" s="10"/>
      <c r="J126" s="10"/>
      <c r="K126" s="10"/>
      <c r="L126" s="10"/>
      <c r="M126" s="12"/>
      <c r="N126" s="23"/>
      <c r="O126" s="20">
        <f t="shared" si="1"/>
        <v>0</v>
      </c>
    </row>
    <row r="127" spans="1:15" s="3" customFormat="1" ht="15" customHeight="1" x14ac:dyDescent="0.2">
      <c r="A127" s="15"/>
      <c r="B127" s="16"/>
      <c r="C127" s="16"/>
      <c r="D127" s="41"/>
      <c r="E127" s="17"/>
      <c r="F127" s="18"/>
      <c r="G127" s="11"/>
      <c r="H127" s="10"/>
      <c r="I127" s="10"/>
      <c r="J127" s="10"/>
      <c r="K127" s="10"/>
      <c r="L127" s="10"/>
      <c r="M127" s="12"/>
      <c r="N127" s="23"/>
      <c r="O127" s="22">
        <f t="shared" si="1"/>
        <v>0</v>
      </c>
    </row>
    <row r="128" spans="1:15" s="3" customFormat="1" ht="15" customHeight="1" x14ac:dyDescent="0.2">
      <c r="A128" s="24"/>
      <c r="B128" s="24"/>
      <c r="C128" s="24"/>
      <c r="D128" s="42"/>
      <c r="E128" s="17"/>
      <c r="F128" s="25"/>
      <c r="G128" s="11"/>
      <c r="H128" s="10"/>
      <c r="I128" s="10"/>
      <c r="J128" s="10"/>
      <c r="K128" s="10"/>
      <c r="L128" s="11"/>
      <c r="M128" s="11"/>
      <c r="N128" s="21"/>
      <c r="O128" s="20">
        <f t="shared" si="1"/>
        <v>0</v>
      </c>
    </row>
    <row r="129" spans="1:15" s="3" customFormat="1" ht="15" customHeight="1" x14ac:dyDescent="0.2">
      <c r="A129" s="15"/>
      <c r="B129" s="16"/>
      <c r="C129" s="16"/>
      <c r="D129" s="41"/>
      <c r="E129" s="17"/>
      <c r="F129" s="18"/>
      <c r="G129" s="10"/>
      <c r="H129" s="10"/>
      <c r="I129" s="10"/>
      <c r="J129" s="10"/>
      <c r="K129" s="10"/>
      <c r="L129" s="10"/>
      <c r="M129" s="10"/>
      <c r="N129" s="21"/>
      <c r="O129" s="22">
        <f t="shared" si="1"/>
        <v>0</v>
      </c>
    </row>
    <row r="130" spans="1:15" s="3" customFormat="1" ht="15" customHeight="1" x14ac:dyDescent="0.2">
      <c r="A130" s="15"/>
      <c r="B130" s="16"/>
      <c r="C130" s="16"/>
      <c r="D130" s="41"/>
      <c r="E130" s="17"/>
      <c r="F130" s="18"/>
      <c r="G130" s="11"/>
      <c r="H130" s="10"/>
      <c r="I130" s="10"/>
      <c r="J130" s="10"/>
      <c r="K130" s="10"/>
      <c r="L130" s="10"/>
      <c r="M130" s="12"/>
      <c r="N130" s="23"/>
      <c r="O130" s="20">
        <f t="shared" si="1"/>
        <v>0</v>
      </c>
    </row>
    <row r="131" spans="1:15" s="3" customFormat="1" ht="15" customHeight="1" x14ac:dyDescent="0.2">
      <c r="A131" s="15"/>
      <c r="B131" s="16"/>
      <c r="C131" s="16"/>
      <c r="D131" s="41"/>
      <c r="E131" s="17"/>
      <c r="F131" s="18"/>
      <c r="G131" s="11"/>
      <c r="H131" s="10"/>
      <c r="I131" s="10"/>
      <c r="J131" s="10"/>
      <c r="K131" s="10"/>
      <c r="L131" s="10"/>
      <c r="M131" s="12"/>
      <c r="N131" s="23"/>
      <c r="O131" s="22">
        <f t="shared" si="1"/>
        <v>0</v>
      </c>
    </row>
    <row r="132" spans="1:15" s="3" customFormat="1" ht="15" customHeight="1" x14ac:dyDescent="0.2">
      <c r="A132" s="24"/>
      <c r="B132" s="24"/>
      <c r="C132" s="24"/>
      <c r="D132" s="42"/>
      <c r="E132" s="17"/>
      <c r="F132" s="25"/>
      <c r="G132" s="11"/>
      <c r="H132" s="10"/>
      <c r="I132" s="10"/>
      <c r="J132" s="10"/>
      <c r="K132" s="10"/>
      <c r="L132" s="11"/>
      <c r="M132" s="11"/>
      <c r="N132" s="21"/>
      <c r="O132" s="20">
        <f t="shared" si="1"/>
        <v>0</v>
      </c>
    </row>
    <row r="133" spans="1:15" s="3" customFormat="1" ht="15" customHeight="1" x14ac:dyDescent="0.2">
      <c r="A133" s="24"/>
      <c r="B133" s="24"/>
      <c r="C133" s="24"/>
      <c r="D133" s="42"/>
      <c r="E133" s="17"/>
      <c r="F133" s="25"/>
      <c r="G133" s="11"/>
      <c r="H133" s="10"/>
      <c r="I133" s="10"/>
      <c r="J133" s="10"/>
      <c r="K133" s="10"/>
      <c r="L133" s="11"/>
      <c r="M133" s="11"/>
      <c r="N133" s="21"/>
      <c r="O133" s="22">
        <f t="shared" si="1"/>
        <v>0</v>
      </c>
    </row>
    <row r="134" spans="1:15" s="3" customFormat="1" ht="15" customHeight="1" x14ac:dyDescent="0.2">
      <c r="A134" s="15"/>
      <c r="B134" s="16"/>
      <c r="C134" s="16"/>
      <c r="D134" s="41"/>
      <c r="E134" s="17"/>
      <c r="F134" s="18"/>
      <c r="G134" s="10"/>
      <c r="H134" s="10"/>
      <c r="I134" s="10"/>
      <c r="J134" s="10"/>
      <c r="K134" s="10"/>
      <c r="L134" s="10"/>
      <c r="M134" s="10"/>
      <c r="N134" s="21"/>
      <c r="O134" s="22">
        <f t="shared" si="1"/>
        <v>0</v>
      </c>
    </row>
    <row r="135" spans="1:15" s="3" customFormat="1" ht="15" customHeight="1" x14ac:dyDescent="0.2">
      <c r="A135" s="15"/>
      <c r="B135" s="16"/>
      <c r="C135" s="16"/>
      <c r="D135" s="41"/>
      <c r="E135" s="17"/>
      <c r="F135" s="18"/>
      <c r="G135" s="11"/>
      <c r="H135" s="10"/>
      <c r="I135" s="10"/>
      <c r="J135" s="10"/>
      <c r="K135" s="10"/>
      <c r="L135" s="10"/>
      <c r="M135" s="12"/>
      <c r="N135" s="23"/>
      <c r="O135" s="20">
        <f t="shared" si="1"/>
        <v>0</v>
      </c>
    </row>
    <row r="136" spans="1:15" s="3" customFormat="1" ht="15" customHeight="1" x14ac:dyDescent="0.2">
      <c r="A136" s="15"/>
      <c r="B136" s="16"/>
      <c r="C136" s="16"/>
      <c r="D136" s="41"/>
      <c r="E136" s="17"/>
      <c r="F136" s="18"/>
      <c r="G136" s="11"/>
      <c r="H136" s="10"/>
      <c r="I136" s="10"/>
      <c r="J136" s="10"/>
      <c r="K136" s="10"/>
      <c r="L136" s="10"/>
      <c r="M136" s="12"/>
      <c r="N136" s="23"/>
      <c r="O136" s="22">
        <f t="shared" si="1"/>
        <v>0</v>
      </c>
    </row>
    <row r="137" spans="1:15" s="3" customFormat="1" ht="15" customHeight="1" x14ac:dyDescent="0.2">
      <c r="A137" s="15"/>
      <c r="B137" s="16"/>
      <c r="C137" s="16"/>
      <c r="D137" s="41"/>
      <c r="E137" s="17"/>
      <c r="F137" s="18"/>
      <c r="G137" s="10"/>
      <c r="H137" s="10"/>
      <c r="I137" s="10"/>
      <c r="J137" s="10"/>
      <c r="K137" s="10"/>
      <c r="L137" s="10"/>
      <c r="M137" s="10"/>
      <c r="N137" s="21"/>
      <c r="O137" s="22">
        <f t="shared" si="1"/>
        <v>0</v>
      </c>
    </row>
    <row r="138" spans="1:15" s="3" customFormat="1" ht="15" customHeight="1" x14ac:dyDescent="0.2">
      <c r="A138" s="15"/>
      <c r="B138" s="16"/>
      <c r="C138" s="16"/>
      <c r="D138" s="41"/>
      <c r="E138" s="17"/>
      <c r="F138" s="18"/>
      <c r="G138" s="10"/>
      <c r="H138" s="10"/>
      <c r="I138" s="10"/>
      <c r="J138" s="10"/>
      <c r="K138" s="10"/>
      <c r="L138" s="10"/>
      <c r="M138" s="10"/>
      <c r="N138" s="21"/>
      <c r="O138" s="22">
        <f t="shared" si="1"/>
        <v>0</v>
      </c>
    </row>
    <row r="139" spans="1:15" s="3" customFormat="1" ht="15" customHeight="1" x14ac:dyDescent="0.2">
      <c r="A139" s="15"/>
      <c r="B139" s="16"/>
      <c r="C139" s="16"/>
      <c r="D139" s="41"/>
      <c r="E139" s="17"/>
      <c r="F139" s="18"/>
      <c r="G139" s="11"/>
      <c r="H139" s="10"/>
      <c r="I139" s="10"/>
      <c r="J139" s="10"/>
      <c r="K139" s="10"/>
      <c r="L139" s="10"/>
      <c r="M139" s="12"/>
      <c r="N139" s="23"/>
      <c r="O139" s="20">
        <f t="shared" si="1"/>
        <v>0</v>
      </c>
    </row>
    <row r="140" spans="1:15" s="3" customFormat="1" ht="15" customHeight="1" x14ac:dyDescent="0.2">
      <c r="A140" s="15"/>
      <c r="B140" s="16"/>
      <c r="C140" s="16"/>
      <c r="D140" s="41"/>
      <c r="E140" s="17"/>
      <c r="F140" s="18"/>
      <c r="G140" s="11"/>
      <c r="H140" s="10"/>
      <c r="I140" s="10"/>
      <c r="J140" s="10"/>
      <c r="K140" s="10"/>
      <c r="L140" s="10"/>
      <c r="M140" s="12"/>
      <c r="N140" s="23"/>
      <c r="O140" s="22">
        <f t="shared" si="1"/>
        <v>0</v>
      </c>
    </row>
    <row r="141" spans="1:15" s="3" customFormat="1" ht="15" customHeight="1" x14ac:dyDescent="0.2">
      <c r="A141" s="24"/>
      <c r="B141" s="24"/>
      <c r="C141" s="24"/>
      <c r="D141" s="42"/>
      <c r="E141" s="17"/>
      <c r="F141" s="25"/>
      <c r="G141" s="11"/>
      <c r="H141" s="10"/>
      <c r="I141" s="10"/>
      <c r="J141" s="10"/>
      <c r="K141" s="10"/>
      <c r="L141" s="11"/>
      <c r="M141" s="11"/>
      <c r="N141" s="21"/>
      <c r="O141" s="22">
        <f t="shared" si="1"/>
        <v>0</v>
      </c>
    </row>
    <row r="142" spans="1:15" s="3" customFormat="1" ht="15" customHeight="1" x14ac:dyDescent="0.2">
      <c r="A142" s="15"/>
      <c r="B142" s="16"/>
      <c r="C142" s="16"/>
      <c r="D142" s="41"/>
      <c r="E142" s="17"/>
      <c r="F142" s="18"/>
      <c r="G142" s="10"/>
      <c r="H142" s="10"/>
      <c r="I142" s="10"/>
      <c r="J142" s="10"/>
      <c r="K142" s="10"/>
      <c r="L142" s="10"/>
      <c r="M142" s="10"/>
      <c r="N142" s="21"/>
      <c r="O142" s="22">
        <f t="shared" si="1"/>
        <v>0</v>
      </c>
    </row>
    <row r="143" spans="1:15" s="3" customFormat="1" ht="15" customHeight="1" x14ac:dyDescent="0.2">
      <c r="A143" s="15"/>
      <c r="B143" s="16"/>
      <c r="C143" s="16"/>
      <c r="D143" s="41"/>
      <c r="E143" s="17"/>
      <c r="F143" s="18"/>
      <c r="G143" s="11"/>
      <c r="H143" s="10"/>
      <c r="I143" s="10"/>
      <c r="J143" s="10"/>
      <c r="K143" s="10"/>
      <c r="L143" s="10"/>
      <c r="M143" s="12"/>
      <c r="N143" s="23"/>
      <c r="O143" s="20">
        <f t="shared" si="1"/>
        <v>0</v>
      </c>
    </row>
    <row r="144" spans="1:15" s="3" customFormat="1" ht="15" customHeight="1" x14ac:dyDescent="0.2">
      <c r="A144" s="15"/>
      <c r="B144" s="16"/>
      <c r="C144" s="16"/>
      <c r="D144" s="41"/>
      <c r="E144" s="17"/>
      <c r="F144" s="18"/>
      <c r="G144" s="11"/>
      <c r="H144" s="10"/>
      <c r="I144" s="10"/>
      <c r="J144" s="10"/>
      <c r="K144" s="10"/>
      <c r="L144" s="10"/>
      <c r="M144" s="12"/>
      <c r="N144" s="23"/>
      <c r="O144" s="22">
        <f t="shared" si="1"/>
        <v>0</v>
      </c>
    </row>
    <row r="145" spans="1:15" s="3" customFormat="1" ht="15" customHeight="1" x14ac:dyDescent="0.2">
      <c r="A145" s="15"/>
      <c r="B145" s="16"/>
      <c r="C145" s="16"/>
      <c r="D145" s="41"/>
      <c r="E145" s="17"/>
      <c r="F145" s="18"/>
      <c r="G145" s="10"/>
      <c r="H145" s="10"/>
      <c r="I145" s="10"/>
      <c r="J145" s="10"/>
      <c r="K145" s="10"/>
      <c r="L145" s="10"/>
      <c r="M145" s="10"/>
      <c r="N145" s="21"/>
      <c r="O145" s="22">
        <f t="shared" si="1"/>
        <v>0</v>
      </c>
    </row>
    <row r="146" spans="1:15" s="3" customFormat="1" ht="15" customHeight="1" x14ac:dyDescent="0.2">
      <c r="A146" s="15"/>
      <c r="B146" s="16"/>
      <c r="C146" s="16"/>
      <c r="D146" s="41"/>
      <c r="E146" s="17"/>
      <c r="F146" s="18"/>
      <c r="G146" s="11"/>
      <c r="H146" s="10"/>
      <c r="I146" s="10"/>
      <c r="J146" s="10"/>
      <c r="K146" s="10"/>
      <c r="L146" s="10"/>
      <c r="M146" s="12"/>
      <c r="N146" s="23"/>
      <c r="O146" s="20">
        <f t="shared" si="1"/>
        <v>0</v>
      </c>
    </row>
    <row r="147" spans="1:15" s="3" customFormat="1" ht="15" customHeight="1" x14ac:dyDescent="0.2">
      <c r="A147" s="15"/>
      <c r="B147" s="16"/>
      <c r="C147" s="16"/>
      <c r="D147" s="41"/>
      <c r="E147" s="17"/>
      <c r="F147" s="18"/>
      <c r="G147" s="11"/>
      <c r="H147" s="10"/>
      <c r="I147" s="10"/>
      <c r="J147" s="10"/>
      <c r="K147" s="10"/>
      <c r="L147" s="10"/>
      <c r="M147" s="12"/>
      <c r="N147" s="23"/>
      <c r="O147" s="20">
        <f t="shared" si="1"/>
        <v>0</v>
      </c>
    </row>
    <row r="148" spans="1:15" s="3" customFormat="1" ht="15" customHeight="1" x14ac:dyDescent="0.2">
      <c r="A148" s="15"/>
      <c r="B148" s="16"/>
      <c r="C148" s="16"/>
      <c r="D148" s="41"/>
      <c r="E148" s="17"/>
      <c r="F148" s="18"/>
      <c r="G148" s="11"/>
      <c r="H148" s="10"/>
      <c r="I148" s="10"/>
      <c r="J148" s="10"/>
      <c r="K148" s="10"/>
      <c r="L148" s="10"/>
      <c r="M148" s="12"/>
      <c r="N148" s="23"/>
      <c r="O148" s="22">
        <f t="shared" si="1"/>
        <v>0</v>
      </c>
    </row>
    <row r="149" spans="1:15" s="3" customFormat="1" ht="15" customHeight="1" x14ac:dyDescent="0.2">
      <c r="A149" s="24"/>
      <c r="B149" s="24"/>
      <c r="C149" s="24"/>
      <c r="D149" s="42"/>
      <c r="E149" s="17"/>
      <c r="F149" s="25"/>
      <c r="G149" s="11"/>
      <c r="H149" s="10"/>
      <c r="I149" s="10"/>
      <c r="J149" s="10"/>
      <c r="K149" s="10"/>
      <c r="L149" s="11"/>
      <c r="M149" s="11"/>
      <c r="N149" s="21"/>
      <c r="O149" s="20">
        <f t="shared" si="1"/>
        <v>0</v>
      </c>
    </row>
    <row r="150" spans="1:15" s="3" customFormat="1" ht="15" customHeight="1" x14ac:dyDescent="0.2">
      <c r="A150" s="24"/>
      <c r="B150" s="24"/>
      <c r="C150" s="24"/>
      <c r="D150" s="42"/>
      <c r="E150" s="17"/>
      <c r="F150" s="25"/>
      <c r="G150" s="11"/>
      <c r="H150" s="10"/>
      <c r="I150" s="10"/>
      <c r="J150" s="10"/>
      <c r="K150" s="10"/>
      <c r="L150" s="11"/>
      <c r="M150" s="11"/>
      <c r="N150" s="21"/>
      <c r="O150" s="22">
        <f t="shared" si="1"/>
        <v>0</v>
      </c>
    </row>
    <row r="151" spans="1:15" s="3" customFormat="1" ht="15" customHeight="1" x14ac:dyDescent="0.2">
      <c r="A151" s="15"/>
      <c r="B151" s="16"/>
      <c r="C151" s="16"/>
      <c r="D151" s="41"/>
      <c r="E151" s="17"/>
      <c r="F151" s="18"/>
      <c r="G151" s="10"/>
      <c r="H151" s="10"/>
      <c r="I151" s="10"/>
      <c r="J151" s="10"/>
      <c r="K151" s="10"/>
      <c r="L151" s="10"/>
      <c r="M151" s="10"/>
      <c r="N151" s="21"/>
      <c r="O151" s="22">
        <f t="shared" si="1"/>
        <v>0</v>
      </c>
    </row>
    <row r="152" spans="1:15" s="3" customFormat="1" ht="15" customHeight="1" x14ac:dyDescent="0.2">
      <c r="A152" s="15"/>
      <c r="B152" s="16"/>
      <c r="C152" s="16"/>
      <c r="D152" s="41"/>
      <c r="E152" s="17"/>
      <c r="F152" s="18"/>
      <c r="G152" s="11"/>
      <c r="H152" s="10"/>
      <c r="I152" s="10"/>
      <c r="J152" s="10"/>
      <c r="K152" s="10"/>
      <c r="L152" s="10"/>
      <c r="M152" s="12"/>
      <c r="N152" s="23"/>
      <c r="O152" s="20">
        <f t="shared" si="1"/>
        <v>0</v>
      </c>
    </row>
    <row r="153" spans="1:15" s="3" customFormat="1" ht="15" customHeight="1" x14ac:dyDescent="0.2">
      <c r="A153" s="15"/>
      <c r="B153" s="16"/>
      <c r="C153" s="16"/>
      <c r="D153" s="41"/>
      <c r="E153" s="17"/>
      <c r="F153" s="18"/>
      <c r="G153" s="11"/>
      <c r="H153" s="10"/>
      <c r="I153" s="10"/>
      <c r="J153" s="10"/>
      <c r="K153" s="10"/>
      <c r="L153" s="10"/>
      <c r="M153" s="12"/>
      <c r="N153" s="23"/>
      <c r="O153" s="22">
        <f t="shared" si="1"/>
        <v>0</v>
      </c>
    </row>
    <row r="154" spans="1:15" s="3" customFormat="1" ht="15" customHeight="1" x14ac:dyDescent="0.2">
      <c r="A154" s="15"/>
      <c r="B154" s="16"/>
      <c r="C154" s="16"/>
      <c r="D154" s="41"/>
      <c r="E154" s="17"/>
      <c r="F154" s="18"/>
      <c r="G154" s="10"/>
      <c r="H154" s="10"/>
      <c r="I154" s="10"/>
      <c r="J154" s="10"/>
      <c r="K154" s="10"/>
      <c r="L154" s="10"/>
      <c r="M154" s="10"/>
      <c r="N154" s="21"/>
      <c r="O154" s="22">
        <f t="shared" si="1"/>
        <v>0</v>
      </c>
    </row>
    <row r="155" spans="1:15" s="3" customFormat="1" ht="15" customHeight="1" x14ac:dyDescent="0.2">
      <c r="A155" s="15"/>
      <c r="B155" s="16"/>
      <c r="C155" s="16"/>
      <c r="D155" s="41"/>
      <c r="E155" s="17"/>
      <c r="F155" s="18"/>
      <c r="G155" s="10"/>
      <c r="H155" s="10"/>
      <c r="I155" s="10"/>
      <c r="J155" s="10"/>
      <c r="K155" s="10"/>
      <c r="L155" s="10"/>
      <c r="M155" s="10"/>
      <c r="N155" s="21"/>
      <c r="O155" s="22">
        <f t="shared" si="1"/>
        <v>0</v>
      </c>
    </row>
    <row r="156" spans="1:15" s="3" customFormat="1" ht="15" customHeight="1" x14ac:dyDescent="0.2">
      <c r="A156" s="15"/>
      <c r="B156" s="16"/>
      <c r="C156" s="16"/>
      <c r="D156" s="41"/>
      <c r="E156" s="17"/>
      <c r="F156" s="18"/>
      <c r="G156" s="11"/>
      <c r="H156" s="10"/>
      <c r="I156" s="10"/>
      <c r="J156" s="10"/>
      <c r="K156" s="10"/>
      <c r="L156" s="10"/>
      <c r="M156" s="12"/>
      <c r="N156" s="23"/>
      <c r="O156" s="20">
        <f t="shared" si="1"/>
        <v>0</v>
      </c>
    </row>
    <row r="157" spans="1:15" s="3" customFormat="1" ht="15" customHeight="1" x14ac:dyDescent="0.2">
      <c r="A157" s="15"/>
      <c r="B157" s="16"/>
      <c r="C157" s="16"/>
      <c r="D157" s="41"/>
      <c r="E157" s="17"/>
      <c r="F157" s="18"/>
      <c r="G157" s="11"/>
      <c r="H157" s="10"/>
      <c r="I157" s="10"/>
      <c r="J157" s="10"/>
      <c r="K157" s="10"/>
      <c r="L157" s="10"/>
      <c r="M157" s="12"/>
      <c r="N157" s="23"/>
      <c r="O157" s="22">
        <f t="shared" si="1"/>
        <v>0</v>
      </c>
    </row>
    <row r="158" spans="1:15" s="3" customFormat="1" ht="15" customHeight="1" x14ac:dyDescent="0.2">
      <c r="A158" s="24"/>
      <c r="B158" s="24"/>
      <c r="C158" s="24"/>
      <c r="D158" s="42"/>
      <c r="E158" s="17"/>
      <c r="F158" s="25"/>
      <c r="G158" s="11"/>
      <c r="H158" s="10"/>
      <c r="I158" s="10"/>
      <c r="J158" s="10"/>
      <c r="K158" s="10"/>
      <c r="L158" s="11"/>
      <c r="M158" s="11"/>
      <c r="N158" s="21"/>
      <c r="O158" s="20">
        <f t="shared" si="1"/>
        <v>0</v>
      </c>
    </row>
    <row r="159" spans="1:15" s="3" customFormat="1" ht="15" customHeight="1" x14ac:dyDescent="0.2">
      <c r="A159" s="24"/>
      <c r="B159" s="24"/>
      <c r="C159" s="24"/>
      <c r="D159" s="42"/>
      <c r="E159" s="17"/>
      <c r="F159" s="25"/>
      <c r="G159" s="11"/>
      <c r="H159" s="10"/>
      <c r="I159" s="10"/>
      <c r="J159" s="10"/>
      <c r="K159" s="10"/>
      <c r="L159" s="11"/>
      <c r="M159" s="11"/>
      <c r="N159" s="21"/>
      <c r="O159" s="22">
        <f t="shared" si="1"/>
        <v>0</v>
      </c>
    </row>
    <row r="160" spans="1:15" s="3" customFormat="1" ht="15" customHeight="1" x14ac:dyDescent="0.2">
      <c r="A160" s="15"/>
      <c r="B160" s="16"/>
      <c r="C160" s="16"/>
      <c r="D160" s="41"/>
      <c r="E160" s="17"/>
      <c r="F160" s="18"/>
      <c r="G160" s="10"/>
      <c r="H160" s="10"/>
      <c r="I160" s="10"/>
      <c r="J160" s="10"/>
      <c r="K160" s="10"/>
      <c r="L160" s="10"/>
      <c r="M160" s="10"/>
      <c r="N160" s="21"/>
      <c r="O160" s="22">
        <f t="shared" si="1"/>
        <v>0</v>
      </c>
    </row>
    <row r="161" spans="1:15" s="3" customFormat="1" ht="15" customHeight="1" x14ac:dyDescent="0.2">
      <c r="A161" s="15"/>
      <c r="B161" s="16"/>
      <c r="C161" s="16"/>
      <c r="D161" s="41"/>
      <c r="E161" s="17"/>
      <c r="F161" s="18"/>
      <c r="G161" s="11"/>
      <c r="H161" s="10"/>
      <c r="I161" s="10"/>
      <c r="J161" s="10"/>
      <c r="K161" s="10"/>
      <c r="L161" s="10"/>
      <c r="M161" s="12"/>
      <c r="N161" s="23"/>
      <c r="O161" s="20">
        <f t="shared" si="1"/>
        <v>0</v>
      </c>
    </row>
    <row r="162" spans="1:15" s="3" customFormat="1" ht="15" customHeight="1" x14ac:dyDescent="0.2">
      <c r="A162" s="15"/>
      <c r="B162" s="16"/>
      <c r="C162" s="16"/>
      <c r="D162" s="41"/>
      <c r="E162" s="17"/>
      <c r="F162" s="18"/>
      <c r="G162" s="11"/>
      <c r="H162" s="10"/>
      <c r="I162" s="10"/>
      <c r="J162" s="10"/>
      <c r="K162" s="10"/>
      <c r="L162" s="10"/>
      <c r="M162" s="12"/>
      <c r="N162" s="23"/>
      <c r="O162" s="22">
        <f t="shared" si="1"/>
        <v>0</v>
      </c>
    </row>
    <row r="163" spans="1:15" s="3" customFormat="1" ht="15" customHeight="1" x14ac:dyDescent="0.2">
      <c r="A163" s="15"/>
      <c r="B163" s="16"/>
      <c r="C163" s="16"/>
      <c r="D163" s="41"/>
      <c r="E163" s="17"/>
      <c r="F163" s="18"/>
      <c r="G163" s="10"/>
      <c r="H163" s="10"/>
      <c r="I163" s="10"/>
      <c r="J163" s="10"/>
      <c r="K163" s="10"/>
      <c r="L163" s="10"/>
      <c r="M163" s="10"/>
      <c r="N163" s="21"/>
      <c r="O163" s="22">
        <f t="shared" si="1"/>
        <v>0</v>
      </c>
    </row>
    <row r="164" spans="1:15" s="3" customFormat="1" ht="15" customHeight="1" x14ac:dyDescent="0.2">
      <c r="A164" s="15"/>
      <c r="B164" s="16"/>
      <c r="C164" s="16"/>
      <c r="D164" s="41"/>
      <c r="E164" s="17"/>
      <c r="F164" s="18"/>
      <c r="G164" s="11"/>
      <c r="H164" s="10"/>
      <c r="I164" s="10"/>
      <c r="J164" s="10"/>
      <c r="K164" s="10"/>
      <c r="L164" s="10"/>
      <c r="M164" s="12"/>
      <c r="N164" s="23"/>
      <c r="O164" s="20">
        <f t="shared" si="1"/>
        <v>0</v>
      </c>
    </row>
    <row r="165" spans="1:15" s="3" customFormat="1" ht="15" customHeight="1" x14ac:dyDescent="0.2">
      <c r="A165" s="15"/>
      <c r="B165" s="16"/>
      <c r="C165" s="16"/>
      <c r="D165" s="41"/>
      <c r="E165" s="17"/>
      <c r="F165" s="18"/>
      <c r="G165" s="11"/>
      <c r="H165" s="10"/>
      <c r="I165" s="10"/>
      <c r="J165" s="10"/>
      <c r="K165" s="10"/>
      <c r="L165" s="10"/>
      <c r="M165" s="12"/>
      <c r="N165" s="23"/>
      <c r="O165" s="22">
        <f t="shared" si="1"/>
        <v>0</v>
      </c>
    </row>
    <row r="166" spans="1:15" s="3" customFormat="1" ht="15" customHeight="1" x14ac:dyDescent="0.2">
      <c r="A166" s="15"/>
      <c r="B166" s="16"/>
      <c r="C166" s="16"/>
      <c r="D166" s="41"/>
      <c r="E166" s="17"/>
      <c r="F166" s="18"/>
      <c r="G166" s="10"/>
      <c r="H166" s="10"/>
      <c r="I166" s="10"/>
      <c r="J166" s="10"/>
      <c r="K166" s="10"/>
      <c r="L166" s="10"/>
      <c r="M166" s="10"/>
      <c r="N166" s="21"/>
      <c r="O166" s="22">
        <f t="shared" si="1"/>
        <v>0</v>
      </c>
    </row>
    <row r="167" spans="1:15" s="3" customFormat="1" ht="15" customHeight="1" x14ac:dyDescent="0.2">
      <c r="A167" s="15"/>
      <c r="B167" s="16"/>
      <c r="C167" s="16"/>
      <c r="D167" s="41"/>
      <c r="E167" s="17"/>
      <c r="F167" s="18"/>
      <c r="G167" s="11"/>
      <c r="H167" s="10"/>
      <c r="I167" s="10"/>
      <c r="J167" s="10"/>
      <c r="K167" s="10"/>
      <c r="L167" s="10"/>
      <c r="M167" s="12"/>
      <c r="N167" s="23"/>
      <c r="O167" s="20">
        <f t="shared" si="1"/>
        <v>0</v>
      </c>
    </row>
    <row r="168" spans="1:15" s="3" customFormat="1" ht="15" customHeight="1" x14ac:dyDescent="0.2">
      <c r="A168" s="15"/>
      <c r="B168" s="16"/>
      <c r="C168" s="16"/>
      <c r="D168" s="41"/>
      <c r="E168" s="17"/>
      <c r="F168" s="18"/>
      <c r="G168" s="11"/>
      <c r="H168" s="10"/>
      <c r="I168" s="10"/>
      <c r="J168" s="10"/>
      <c r="K168" s="10"/>
      <c r="L168" s="10"/>
      <c r="M168" s="12"/>
      <c r="N168" s="23"/>
      <c r="O168" s="22">
        <f t="shared" si="1"/>
        <v>0</v>
      </c>
    </row>
    <row r="169" spans="1:15" s="3" customFormat="1" ht="15" customHeight="1" x14ac:dyDescent="0.2">
      <c r="A169" s="24"/>
      <c r="B169" s="24"/>
      <c r="C169" s="24"/>
      <c r="D169" s="42"/>
      <c r="E169" s="17"/>
      <c r="F169" s="25"/>
      <c r="G169" s="11"/>
      <c r="H169" s="10"/>
      <c r="I169" s="10"/>
      <c r="J169" s="10"/>
      <c r="K169" s="10"/>
      <c r="L169" s="11"/>
      <c r="M169" s="11"/>
      <c r="N169" s="21"/>
      <c r="O169" s="20">
        <f t="shared" si="1"/>
        <v>0</v>
      </c>
    </row>
    <row r="170" spans="1:15" s="3" customFormat="1" ht="15" customHeight="1" x14ac:dyDescent="0.2">
      <c r="A170" s="24"/>
      <c r="B170" s="24"/>
      <c r="C170" s="24"/>
      <c r="D170" s="42"/>
      <c r="E170" s="17"/>
      <c r="F170" s="25"/>
      <c r="G170" s="11"/>
      <c r="H170" s="10"/>
      <c r="I170" s="10"/>
      <c r="J170" s="10"/>
      <c r="K170" s="10"/>
      <c r="L170" s="11"/>
      <c r="M170" s="11"/>
      <c r="N170" s="21"/>
      <c r="O170" s="22">
        <f t="shared" si="1"/>
        <v>0</v>
      </c>
    </row>
    <row r="171" spans="1:15" s="3" customFormat="1" ht="15" customHeight="1" x14ac:dyDescent="0.2">
      <c r="A171" s="15"/>
      <c r="B171" s="16"/>
      <c r="C171" s="16"/>
      <c r="D171" s="41"/>
      <c r="E171" s="17"/>
      <c r="F171" s="18"/>
      <c r="G171" s="10"/>
      <c r="H171" s="10"/>
      <c r="I171" s="10"/>
      <c r="J171" s="10"/>
      <c r="K171" s="10"/>
      <c r="L171" s="10"/>
      <c r="M171" s="10"/>
      <c r="N171" s="21"/>
      <c r="O171" s="22">
        <f t="shared" si="1"/>
        <v>0</v>
      </c>
    </row>
    <row r="172" spans="1:15" s="3" customFormat="1" ht="15" customHeight="1" x14ac:dyDescent="0.2">
      <c r="A172" s="15"/>
      <c r="B172" s="16"/>
      <c r="C172" s="16"/>
      <c r="D172" s="41"/>
      <c r="E172" s="17"/>
      <c r="F172" s="18"/>
      <c r="G172" s="11"/>
      <c r="H172" s="10"/>
      <c r="I172" s="10"/>
      <c r="J172" s="10"/>
      <c r="K172" s="10"/>
      <c r="L172" s="10"/>
      <c r="M172" s="12"/>
      <c r="N172" s="23"/>
      <c r="O172" s="20">
        <f t="shared" si="1"/>
        <v>0</v>
      </c>
    </row>
    <row r="173" spans="1:15" s="3" customFormat="1" ht="15" customHeight="1" x14ac:dyDescent="0.2">
      <c r="A173" s="15"/>
      <c r="B173" s="16"/>
      <c r="C173" s="16"/>
      <c r="D173" s="41"/>
      <c r="E173" s="17"/>
      <c r="F173" s="18"/>
      <c r="G173" s="11"/>
      <c r="H173" s="10"/>
      <c r="I173" s="10"/>
      <c r="J173" s="10"/>
      <c r="K173" s="10"/>
      <c r="L173" s="10"/>
      <c r="M173" s="12"/>
      <c r="N173" s="23"/>
      <c r="O173" s="22">
        <f t="shared" si="1"/>
        <v>0</v>
      </c>
    </row>
    <row r="174" spans="1:15" s="3" customFormat="1" ht="15" customHeight="1" x14ac:dyDescent="0.2">
      <c r="A174" s="15"/>
      <c r="B174" s="16"/>
      <c r="C174" s="16"/>
      <c r="D174" s="41"/>
      <c r="E174" s="17"/>
      <c r="F174" s="18"/>
      <c r="G174" s="10"/>
      <c r="H174" s="10"/>
      <c r="I174" s="10"/>
      <c r="J174" s="10"/>
      <c r="K174" s="10"/>
      <c r="L174" s="10"/>
      <c r="M174" s="10"/>
      <c r="N174" s="21"/>
      <c r="O174" s="22">
        <f t="shared" si="1"/>
        <v>0</v>
      </c>
    </row>
    <row r="175" spans="1:15" s="3" customFormat="1" ht="15" customHeight="1" x14ac:dyDescent="0.2">
      <c r="A175" s="15"/>
      <c r="B175" s="16"/>
      <c r="C175" s="16"/>
      <c r="D175" s="41"/>
      <c r="E175" s="17"/>
      <c r="F175" s="18"/>
      <c r="G175" s="10"/>
      <c r="H175" s="10"/>
      <c r="I175" s="10"/>
      <c r="J175" s="10"/>
      <c r="K175" s="10"/>
      <c r="L175" s="10"/>
      <c r="M175" s="10"/>
      <c r="N175" s="21"/>
      <c r="O175" s="22">
        <f t="shared" si="1"/>
        <v>0</v>
      </c>
    </row>
    <row r="176" spans="1:15" s="3" customFormat="1" ht="15" customHeight="1" x14ac:dyDescent="0.2">
      <c r="A176" s="15"/>
      <c r="B176" s="16"/>
      <c r="C176" s="16"/>
      <c r="D176" s="41"/>
      <c r="E176" s="17"/>
      <c r="F176" s="18"/>
      <c r="G176" s="11"/>
      <c r="H176" s="10"/>
      <c r="I176" s="10"/>
      <c r="J176" s="10"/>
      <c r="K176" s="10"/>
      <c r="L176" s="10"/>
      <c r="M176" s="12"/>
      <c r="N176" s="23"/>
      <c r="O176" s="20">
        <f t="shared" si="1"/>
        <v>0</v>
      </c>
    </row>
    <row r="177" spans="1:15" s="3" customFormat="1" ht="15" customHeight="1" x14ac:dyDescent="0.2">
      <c r="A177" s="15"/>
      <c r="B177" s="16"/>
      <c r="C177" s="16"/>
      <c r="D177" s="41"/>
      <c r="E177" s="17"/>
      <c r="F177" s="18"/>
      <c r="G177" s="11"/>
      <c r="H177" s="10"/>
      <c r="I177" s="10"/>
      <c r="J177" s="10"/>
      <c r="K177" s="10"/>
      <c r="L177" s="10"/>
      <c r="M177" s="12"/>
      <c r="N177" s="23"/>
      <c r="O177" s="22">
        <f t="shared" si="1"/>
        <v>0</v>
      </c>
    </row>
    <row r="178" spans="1:15" s="3" customFormat="1" ht="15" customHeight="1" x14ac:dyDescent="0.2">
      <c r="A178" s="24"/>
      <c r="B178" s="24"/>
      <c r="C178" s="24"/>
      <c r="D178" s="42"/>
      <c r="E178" s="17"/>
      <c r="F178" s="25"/>
      <c r="G178" s="11"/>
      <c r="H178" s="10"/>
      <c r="I178" s="10"/>
      <c r="J178" s="10"/>
      <c r="K178" s="10"/>
      <c r="L178" s="11"/>
      <c r="M178" s="11"/>
      <c r="N178" s="21"/>
      <c r="O178" s="20">
        <f t="shared" si="1"/>
        <v>0</v>
      </c>
    </row>
    <row r="179" spans="1:15" s="3" customFormat="1" ht="15" customHeight="1" x14ac:dyDescent="0.2">
      <c r="A179" s="15"/>
      <c r="B179" s="16"/>
      <c r="C179" s="16"/>
      <c r="D179" s="41"/>
      <c r="E179" s="17"/>
      <c r="F179" s="18"/>
      <c r="G179" s="10"/>
      <c r="H179" s="10"/>
      <c r="I179" s="10"/>
      <c r="J179" s="10"/>
      <c r="K179" s="10"/>
      <c r="L179" s="10"/>
      <c r="M179" s="10"/>
      <c r="N179" s="21"/>
      <c r="O179" s="22">
        <f t="shared" si="1"/>
        <v>0</v>
      </c>
    </row>
    <row r="180" spans="1:15" s="3" customFormat="1" ht="15" customHeight="1" x14ac:dyDescent="0.2">
      <c r="A180" s="15"/>
      <c r="B180" s="16"/>
      <c r="C180" s="16"/>
      <c r="D180" s="41"/>
      <c r="E180" s="17"/>
      <c r="F180" s="18"/>
      <c r="G180" s="11"/>
      <c r="H180" s="10"/>
      <c r="I180" s="10"/>
      <c r="J180" s="10"/>
      <c r="K180" s="10"/>
      <c r="L180" s="10"/>
      <c r="M180" s="12"/>
      <c r="N180" s="23"/>
      <c r="O180" s="20">
        <f t="shared" si="1"/>
        <v>0</v>
      </c>
    </row>
    <row r="181" spans="1:15" s="3" customFormat="1" ht="15" customHeight="1" x14ac:dyDescent="0.2">
      <c r="A181" s="15"/>
      <c r="B181" s="16"/>
      <c r="C181" s="16"/>
      <c r="D181" s="41"/>
      <c r="E181" s="17"/>
      <c r="F181" s="18"/>
      <c r="G181" s="11"/>
      <c r="H181" s="10"/>
      <c r="I181" s="10"/>
      <c r="J181" s="10"/>
      <c r="K181" s="10"/>
      <c r="L181" s="10"/>
      <c r="M181" s="12"/>
      <c r="N181" s="23"/>
      <c r="O181" s="22">
        <f t="shared" si="1"/>
        <v>0</v>
      </c>
    </row>
    <row r="182" spans="1:15" s="3" customFormat="1" ht="15" customHeight="1" x14ac:dyDescent="0.2">
      <c r="A182" s="24"/>
      <c r="B182" s="24"/>
      <c r="C182" s="24"/>
      <c r="D182" s="42"/>
      <c r="E182" s="17"/>
      <c r="F182" s="25"/>
      <c r="G182" s="11"/>
      <c r="H182" s="10"/>
      <c r="I182" s="10"/>
      <c r="J182" s="10"/>
      <c r="K182" s="10"/>
      <c r="L182" s="11"/>
      <c r="M182" s="11"/>
      <c r="N182" s="21"/>
      <c r="O182" s="20">
        <f t="shared" si="1"/>
        <v>0</v>
      </c>
    </row>
    <row r="183" spans="1:15" s="3" customFormat="1" ht="15" customHeight="1" x14ac:dyDescent="0.2">
      <c r="A183" s="24"/>
      <c r="B183" s="24"/>
      <c r="C183" s="24"/>
      <c r="D183" s="42"/>
      <c r="E183" s="17"/>
      <c r="F183" s="25"/>
      <c r="G183" s="11"/>
      <c r="H183" s="10"/>
      <c r="I183" s="10"/>
      <c r="J183" s="10"/>
      <c r="K183" s="10"/>
      <c r="L183" s="11"/>
      <c r="M183" s="11"/>
      <c r="N183" s="21"/>
      <c r="O183" s="22">
        <f t="shared" si="1"/>
        <v>0</v>
      </c>
    </row>
    <row r="184" spans="1:15" s="3" customFormat="1" ht="15" customHeight="1" x14ac:dyDescent="0.2">
      <c r="A184" s="15"/>
      <c r="B184" s="16"/>
      <c r="C184" s="16"/>
      <c r="D184" s="41"/>
      <c r="E184" s="17"/>
      <c r="F184" s="18"/>
      <c r="G184" s="10"/>
      <c r="H184" s="10"/>
      <c r="I184" s="10"/>
      <c r="J184" s="10"/>
      <c r="K184" s="10"/>
      <c r="L184" s="10"/>
      <c r="M184" s="10"/>
      <c r="N184" s="21"/>
      <c r="O184" s="22">
        <f t="shared" si="1"/>
        <v>0</v>
      </c>
    </row>
    <row r="185" spans="1:15" s="3" customFormat="1" ht="15" customHeight="1" x14ac:dyDescent="0.2">
      <c r="A185" s="15"/>
      <c r="B185" s="16"/>
      <c r="C185" s="16"/>
      <c r="D185" s="41"/>
      <c r="E185" s="17"/>
      <c r="F185" s="18"/>
      <c r="G185" s="11"/>
      <c r="H185" s="10"/>
      <c r="I185" s="10"/>
      <c r="J185" s="10"/>
      <c r="K185" s="10"/>
      <c r="L185" s="10"/>
      <c r="M185" s="12"/>
      <c r="N185" s="23"/>
      <c r="O185" s="20">
        <f t="shared" si="1"/>
        <v>0</v>
      </c>
    </row>
    <row r="186" spans="1:15" s="3" customFormat="1" ht="15" customHeight="1" x14ac:dyDescent="0.2">
      <c r="A186" s="15"/>
      <c r="B186" s="16"/>
      <c r="C186" s="16"/>
      <c r="D186" s="41"/>
      <c r="E186" s="17"/>
      <c r="F186" s="18"/>
      <c r="G186" s="11"/>
      <c r="H186" s="10"/>
      <c r="I186" s="10"/>
      <c r="J186" s="10"/>
      <c r="K186" s="10"/>
      <c r="L186" s="10"/>
      <c r="M186" s="12"/>
      <c r="N186" s="23"/>
      <c r="O186" s="22">
        <f t="shared" si="1"/>
        <v>0</v>
      </c>
    </row>
    <row r="187" spans="1:15" s="3" customFormat="1" ht="15" customHeight="1" x14ac:dyDescent="0.2">
      <c r="A187" s="15"/>
      <c r="B187" s="16"/>
      <c r="C187" s="16"/>
      <c r="D187" s="41"/>
      <c r="E187" s="17"/>
      <c r="F187" s="18"/>
      <c r="G187" s="10"/>
      <c r="H187" s="10"/>
      <c r="I187" s="10"/>
      <c r="J187" s="10"/>
      <c r="K187" s="10"/>
      <c r="L187" s="10"/>
      <c r="M187" s="10"/>
      <c r="N187" s="21"/>
      <c r="O187" s="22">
        <f t="shared" si="1"/>
        <v>0</v>
      </c>
    </row>
    <row r="188" spans="1:15" s="3" customFormat="1" ht="15" customHeight="1" x14ac:dyDescent="0.2">
      <c r="A188" s="15"/>
      <c r="B188" s="16"/>
      <c r="C188" s="16"/>
      <c r="D188" s="41"/>
      <c r="E188" s="17"/>
      <c r="F188" s="18"/>
      <c r="G188" s="10"/>
      <c r="H188" s="10"/>
      <c r="I188" s="10"/>
      <c r="J188" s="10"/>
      <c r="K188" s="10"/>
      <c r="L188" s="10"/>
      <c r="M188" s="10"/>
      <c r="N188" s="21"/>
      <c r="O188" s="22">
        <f t="shared" si="1"/>
        <v>0</v>
      </c>
    </row>
    <row r="189" spans="1:15" s="3" customFormat="1" ht="15" customHeight="1" x14ac:dyDescent="0.2">
      <c r="A189" s="15"/>
      <c r="B189" s="16"/>
      <c r="C189" s="16"/>
      <c r="D189" s="41"/>
      <c r="E189" s="17"/>
      <c r="F189" s="18"/>
      <c r="G189" s="11"/>
      <c r="H189" s="10"/>
      <c r="I189" s="10"/>
      <c r="J189" s="10"/>
      <c r="K189" s="10"/>
      <c r="L189" s="10"/>
      <c r="M189" s="12"/>
      <c r="N189" s="23"/>
      <c r="O189" s="20">
        <f t="shared" si="1"/>
        <v>0</v>
      </c>
    </row>
    <row r="190" spans="1:15" s="3" customFormat="1" ht="15" customHeight="1" x14ac:dyDescent="0.2">
      <c r="A190" s="15"/>
      <c r="B190" s="16"/>
      <c r="C190" s="16"/>
      <c r="D190" s="41"/>
      <c r="E190" s="17"/>
      <c r="F190" s="18"/>
      <c r="G190" s="11"/>
      <c r="H190" s="10"/>
      <c r="I190" s="10"/>
      <c r="J190" s="10"/>
      <c r="K190" s="10"/>
      <c r="L190" s="10"/>
      <c r="M190" s="12"/>
      <c r="N190" s="23"/>
      <c r="O190" s="22">
        <f t="shared" si="1"/>
        <v>0</v>
      </c>
    </row>
    <row r="191" spans="1:15" s="3" customFormat="1" ht="15" customHeight="1" x14ac:dyDescent="0.2">
      <c r="A191" s="24"/>
      <c r="B191" s="24"/>
      <c r="C191" s="24"/>
      <c r="D191" s="42"/>
      <c r="E191" s="17"/>
      <c r="F191" s="25"/>
      <c r="G191" s="11"/>
      <c r="H191" s="10"/>
      <c r="I191" s="10"/>
      <c r="J191" s="10"/>
      <c r="K191" s="10"/>
      <c r="L191" s="11"/>
      <c r="M191" s="11"/>
      <c r="N191" s="21"/>
      <c r="O191" s="22">
        <f t="shared" si="1"/>
        <v>0</v>
      </c>
    </row>
    <row r="192" spans="1:15" s="3" customFormat="1" ht="15" customHeight="1" x14ac:dyDescent="0.2">
      <c r="A192" s="15"/>
      <c r="B192" s="16"/>
      <c r="C192" s="16"/>
      <c r="D192" s="41"/>
      <c r="E192" s="17"/>
      <c r="F192" s="18"/>
      <c r="G192" s="10"/>
      <c r="H192" s="10"/>
      <c r="I192" s="10"/>
      <c r="J192" s="10"/>
      <c r="K192" s="10"/>
      <c r="L192" s="10"/>
      <c r="M192" s="10"/>
      <c r="N192" s="21"/>
      <c r="O192" s="22">
        <f t="shared" si="1"/>
        <v>0</v>
      </c>
    </row>
    <row r="193" spans="1:15" s="3" customFormat="1" ht="15" customHeight="1" x14ac:dyDescent="0.2">
      <c r="A193" s="15"/>
      <c r="B193" s="16"/>
      <c r="C193" s="16"/>
      <c r="D193" s="41"/>
      <c r="E193" s="17"/>
      <c r="F193" s="18"/>
      <c r="G193" s="11"/>
      <c r="H193" s="10"/>
      <c r="I193" s="10"/>
      <c r="J193" s="10"/>
      <c r="K193" s="10"/>
      <c r="L193" s="10"/>
      <c r="M193" s="12"/>
      <c r="N193" s="23"/>
      <c r="O193" s="20">
        <f t="shared" si="1"/>
        <v>0</v>
      </c>
    </row>
    <row r="194" spans="1:15" s="3" customFormat="1" ht="15" customHeight="1" x14ac:dyDescent="0.2">
      <c r="A194" s="15"/>
      <c r="B194" s="16"/>
      <c r="C194" s="16"/>
      <c r="D194" s="41"/>
      <c r="E194" s="17"/>
      <c r="F194" s="18"/>
      <c r="G194" s="11"/>
      <c r="H194" s="10"/>
      <c r="I194" s="10"/>
      <c r="J194" s="10"/>
      <c r="K194" s="10"/>
      <c r="L194" s="10"/>
      <c r="M194" s="12"/>
      <c r="N194" s="23"/>
      <c r="O194" s="22">
        <f t="shared" si="1"/>
        <v>0</v>
      </c>
    </row>
    <row r="195" spans="1:15" s="3" customFormat="1" ht="15" customHeight="1" x14ac:dyDescent="0.2">
      <c r="A195" s="15"/>
      <c r="B195" s="16"/>
      <c r="C195" s="16"/>
      <c r="D195" s="41"/>
      <c r="E195" s="17"/>
      <c r="F195" s="18"/>
      <c r="G195" s="10"/>
      <c r="H195" s="10"/>
      <c r="I195" s="10"/>
      <c r="J195" s="10"/>
      <c r="K195" s="10"/>
      <c r="L195" s="10"/>
      <c r="M195" s="10"/>
      <c r="N195" s="21"/>
      <c r="O195" s="22">
        <f t="shared" si="1"/>
        <v>0</v>
      </c>
    </row>
    <row r="196" spans="1:15" s="3" customFormat="1" ht="15" customHeight="1" x14ac:dyDescent="0.2">
      <c r="A196" s="15"/>
      <c r="B196" s="16"/>
      <c r="C196" s="16"/>
      <c r="D196" s="41"/>
      <c r="E196" s="17"/>
      <c r="F196" s="18"/>
      <c r="G196" s="11"/>
      <c r="H196" s="10"/>
      <c r="I196" s="10"/>
      <c r="J196" s="10"/>
      <c r="K196" s="10"/>
      <c r="L196" s="10"/>
      <c r="M196" s="12"/>
      <c r="N196" s="23"/>
      <c r="O196" s="20">
        <f t="shared" si="1"/>
        <v>0</v>
      </c>
    </row>
    <row r="197" spans="1:15" s="3" customFormat="1" ht="15" customHeight="1" x14ac:dyDescent="0.2">
      <c r="A197" s="15"/>
      <c r="B197" s="16"/>
      <c r="C197" s="16"/>
      <c r="D197" s="41"/>
      <c r="E197" s="17"/>
      <c r="F197" s="18"/>
      <c r="G197" s="11"/>
      <c r="H197" s="10"/>
      <c r="I197" s="10"/>
      <c r="J197" s="10"/>
      <c r="K197" s="10"/>
      <c r="L197" s="10"/>
      <c r="M197" s="12"/>
      <c r="N197" s="23"/>
      <c r="O197" s="22">
        <f t="shared" si="1"/>
        <v>0</v>
      </c>
    </row>
    <row r="198" spans="1:15" s="3" customFormat="1" ht="15" customHeight="1" x14ac:dyDescent="0.2">
      <c r="A198" s="24"/>
      <c r="B198" s="24"/>
      <c r="C198" s="24"/>
      <c r="D198" s="42"/>
      <c r="E198" s="17"/>
      <c r="F198" s="25"/>
      <c r="G198" s="11"/>
      <c r="H198" s="10"/>
      <c r="I198" s="10"/>
      <c r="J198" s="10"/>
      <c r="K198" s="10"/>
      <c r="L198" s="11"/>
      <c r="M198" s="11"/>
      <c r="N198" s="21"/>
      <c r="O198" s="20">
        <f t="shared" si="1"/>
        <v>0</v>
      </c>
    </row>
    <row r="199" spans="1:15" s="3" customFormat="1" ht="15" customHeight="1" x14ac:dyDescent="0.2">
      <c r="A199" s="24"/>
      <c r="B199" s="24"/>
      <c r="C199" s="24"/>
      <c r="D199" s="42"/>
      <c r="E199" s="17"/>
      <c r="F199" s="25"/>
      <c r="G199" s="11"/>
      <c r="H199" s="10"/>
      <c r="I199" s="10"/>
      <c r="J199" s="10"/>
      <c r="K199" s="10"/>
      <c r="L199" s="11"/>
      <c r="M199" s="11"/>
      <c r="N199" s="21"/>
      <c r="O199" s="22">
        <f t="shared" si="1"/>
        <v>0</v>
      </c>
    </row>
    <row r="200" spans="1:15" s="3" customFormat="1" ht="15" customHeight="1" x14ac:dyDescent="0.2">
      <c r="A200" s="15"/>
      <c r="B200" s="16"/>
      <c r="C200" s="16"/>
      <c r="D200" s="41"/>
      <c r="E200" s="17"/>
      <c r="F200" s="18"/>
      <c r="G200" s="10"/>
      <c r="H200" s="10"/>
      <c r="I200" s="10"/>
      <c r="J200" s="10"/>
      <c r="K200" s="10"/>
      <c r="L200" s="10"/>
      <c r="M200" s="10"/>
      <c r="N200" s="21"/>
      <c r="O200" s="22">
        <f t="shared" si="1"/>
        <v>0</v>
      </c>
    </row>
    <row r="201" spans="1:15" s="3" customFormat="1" ht="15" customHeight="1" x14ac:dyDescent="0.2">
      <c r="A201" s="15"/>
      <c r="B201" s="16"/>
      <c r="C201" s="16"/>
      <c r="D201" s="41"/>
      <c r="E201" s="17"/>
      <c r="F201" s="18"/>
      <c r="G201" s="11"/>
      <c r="H201" s="10"/>
      <c r="I201" s="10"/>
      <c r="J201" s="10"/>
      <c r="K201" s="10"/>
      <c r="L201" s="10"/>
      <c r="M201" s="12"/>
      <c r="N201" s="23"/>
      <c r="O201" s="20">
        <f t="shared" si="1"/>
        <v>0</v>
      </c>
    </row>
    <row r="202" spans="1:15" s="3" customFormat="1" ht="15" customHeight="1" x14ac:dyDescent="0.2">
      <c r="A202" s="15"/>
      <c r="B202" s="16"/>
      <c r="C202" s="16"/>
      <c r="D202" s="41"/>
      <c r="E202" s="17"/>
      <c r="F202" s="18"/>
      <c r="G202" s="11"/>
      <c r="H202" s="10"/>
      <c r="I202" s="10"/>
      <c r="J202" s="10"/>
      <c r="K202" s="10"/>
      <c r="L202" s="10"/>
      <c r="M202" s="12"/>
      <c r="N202" s="23"/>
      <c r="O202" s="22">
        <f t="shared" si="1"/>
        <v>0</v>
      </c>
    </row>
    <row r="203" spans="1:15" s="3" customFormat="1" ht="15" customHeight="1" x14ac:dyDescent="0.2">
      <c r="A203" s="15"/>
      <c r="B203" s="16"/>
      <c r="C203" s="16"/>
      <c r="D203" s="41"/>
      <c r="E203" s="17"/>
      <c r="F203" s="18"/>
      <c r="G203" s="10"/>
      <c r="H203" s="10"/>
      <c r="I203" s="10"/>
      <c r="J203" s="10"/>
      <c r="K203" s="10"/>
      <c r="L203" s="10"/>
      <c r="M203" s="10"/>
      <c r="N203" s="21"/>
      <c r="O203" s="22">
        <f t="shared" si="1"/>
        <v>0</v>
      </c>
    </row>
    <row r="204" spans="1:15" s="3" customFormat="1" ht="15" customHeight="1" x14ac:dyDescent="0.2">
      <c r="A204" s="15"/>
      <c r="B204" s="16"/>
      <c r="C204" s="16"/>
      <c r="D204" s="41"/>
      <c r="E204" s="17"/>
      <c r="F204" s="18"/>
      <c r="G204" s="11"/>
      <c r="H204" s="10"/>
      <c r="I204" s="10"/>
      <c r="J204" s="10"/>
      <c r="K204" s="10"/>
      <c r="L204" s="10"/>
      <c r="M204" s="12"/>
      <c r="N204" s="23"/>
      <c r="O204" s="20">
        <f t="shared" si="1"/>
        <v>0</v>
      </c>
    </row>
    <row r="205" spans="1:15" s="3" customFormat="1" ht="15" customHeight="1" x14ac:dyDescent="0.2">
      <c r="A205" s="15"/>
      <c r="B205" s="16"/>
      <c r="C205" s="16"/>
      <c r="D205" s="41"/>
      <c r="E205" s="17"/>
      <c r="F205" s="18"/>
      <c r="G205" s="10"/>
      <c r="H205" s="10"/>
      <c r="I205" s="10"/>
      <c r="J205" s="10"/>
      <c r="K205" s="10"/>
      <c r="L205" s="10"/>
      <c r="M205" s="10"/>
      <c r="N205" s="21"/>
      <c r="O205" s="22">
        <f t="shared" si="1"/>
        <v>0</v>
      </c>
    </row>
    <row r="206" spans="1:15" s="3" customFormat="1" ht="15" customHeight="1" x14ac:dyDescent="0.2">
      <c r="A206" s="15"/>
      <c r="B206" s="16"/>
      <c r="C206" s="16"/>
      <c r="D206" s="41"/>
      <c r="E206" s="17"/>
      <c r="F206" s="18"/>
      <c r="G206" s="11"/>
      <c r="H206" s="10"/>
      <c r="I206" s="10"/>
      <c r="J206" s="10"/>
      <c r="K206" s="10"/>
      <c r="L206" s="10"/>
      <c r="M206" s="12"/>
      <c r="N206" s="23"/>
      <c r="O206" s="20">
        <f t="shared" si="1"/>
        <v>0</v>
      </c>
    </row>
    <row r="207" spans="1:15" s="3" customFormat="1" ht="15" customHeight="1" x14ac:dyDescent="0.2">
      <c r="A207" s="15"/>
      <c r="B207" s="16"/>
      <c r="C207" s="16"/>
      <c r="D207" s="41"/>
      <c r="E207" s="17"/>
      <c r="F207" s="18"/>
      <c r="G207" s="11"/>
      <c r="H207" s="10"/>
      <c r="I207" s="10"/>
      <c r="J207" s="10"/>
      <c r="K207" s="10"/>
      <c r="L207" s="10"/>
      <c r="M207" s="12"/>
      <c r="N207" s="23"/>
      <c r="O207" s="22">
        <f t="shared" si="1"/>
        <v>0</v>
      </c>
    </row>
    <row r="208" spans="1:15" s="3" customFormat="1" ht="15" customHeight="1" x14ac:dyDescent="0.2">
      <c r="A208" s="24"/>
      <c r="B208" s="24"/>
      <c r="C208" s="24"/>
      <c r="D208" s="42"/>
      <c r="E208" s="17"/>
      <c r="F208" s="25"/>
      <c r="G208" s="11"/>
      <c r="H208" s="10"/>
      <c r="I208" s="10"/>
      <c r="J208" s="10"/>
      <c r="K208" s="10"/>
      <c r="L208" s="11"/>
      <c r="M208" s="11"/>
      <c r="N208" s="21"/>
      <c r="O208" s="20">
        <f t="shared" si="1"/>
        <v>0</v>
      </c>
    </row>
    <row r="209" spans="1:15" s="3" customFormat="1" ht="15" customHeight="1" x14ac:dyDescent="0.2">
      <c r="A209" s="24"/>
      <c r="B209" s="24"/>
      <c r="C209" s="24"/>
      <c r="D209" s="42"/>
      <c r="E209" s="17"/>
      <c r="F209" s="25"/>
      <c r="G209" s="11"/>
      <c r="H209" s="10"/>
      <c r="I209" s="10"/>
      <c r="J209" s="10"/>
      <c r="K209" s="10"/>
      <c r="L209" s="11"/>
      <c r="M209" s="11"/>
      <c r="N209" s="21"/>
      <c r="O209" s="22">
        <f t="shared" ref="O209:O272" si="2">SUM(G209:M209)-N209</f>
        <v>0</v>
      </c>
    </row>
    <row r="210" spans="1:15" s="3" customFormat="1" ht="15" customHeight="1" x14ac:dyDescent="0.2">
      <c r="A210" s="15"/>
      <c r="B210" s="16"/>
      <c r="C210" s="16"/>
      <c r="D210" s="41"/>
      <c r="E210" s="17"/>
      <c r="F210" s="18"/>
      <c r="G210" s="10"/>
      <c r="H210" s="10"/>
      <c r="I210" s="10"/>
      <c r="J210" s="10"/>
      <c r="K210" s="10"/>
      <c r="L210" s="10"/>
      <c r="M210" s="10"/>
      <c r="N210" s="21"/>
      <c r="O210" s="22">
        <f t="shared" si="2"/>
        <v>0</v>
      </c>
    </row>
    <row r="211" spans="1:15" s="3" customFormat="1" ht="15" customHeight="1" x14ac:dyDescent="0.2">
      <c r="A211" s="15"/>
      <c r="B211" s="16"/>
      <c r="C211" s="16"/>
      <c r="D211" s="41"/>
      <c r="E211" s="17"/>
      <c r="F211" s="18"/>
      <c r="G211" s="11"/>
      <c r="H211" s="10"/>
      <c r="I211" s="10"/>
      <c r="J211" s="10"/>
      <c r="K211" s="10"/>
      <c r="L211" s="10"/>
      <c r="M211" s="12"/>
      <c r="N211" s="23"/>
      <c r="O211" s="20">
        <f t="shared" si="2"/>
        <v>0</v>
      </c>
    </row>
    <row r="212" spans="1:15" s="3" customFormat="1" ht="15" customHeight="1" x14ac:dyDescent="0.2">
      <c r="A212" s="15"/>
      <c r="B212" s="16"/>
      <c r="C212" s="16"/>
      <c r="D212" s="41"/>
      <c r="E212" s="17"/>
      <c r="F212" s="18"/>
      <c r="G212" s="11"/>
      <c r="H212" s="10"/>
      <c r="I212" s="10"/>
      <c r="J212" s="10"/>
      <c r="K212" s="10"/>
      <c r="L212" s="10"/>
      <c r="M212" s="12"/>
      <c r="N212" s="23"/>
      <c r="O212" s="22">
        <f t="shared" si="2"/>
        <v>0</v>
      </c>
    </row>
    <row r="213" spans="1:15" s="3" customFormat="1" ht="15" customHeight="1" x14ac:dyDescent="0.2">
      <c r="A213" s="15"/>
      <c r="B213" s="16"/>
      <c r="C213" s="16"/>
      <c r="D213" s="41"/>
      <c r="E213" s="17"/>
      <c r="F213" s="18"/>
      <c r="G213" s="10"/>
      <c r="H213" s="10"/>
      <c r="I213" s="10"/>
      <c r="J213" s="10"/>
      <c r="K213" s="10"/>
      <c r="L213" s="10"/>
      <c r="M213" s="10"/>
      <c r="N213" s="21"/>
      <c r="O213" s="22">
        <f t="shared" si="2"/>
        <v>0</v>
      </c>
    </row>
    <row r="214" spans="1:15" s="3" customFormat="1" ht="15" customHeight="1" x14ac:dyDescent="0.2">
      <c r="A214" s="15"/>
      <c r="B214" s="16"/>
      <c r="C214" s="16"/>
      <c r="D214" s="41"/>
      <c r="E214" s="17"/>
      <c r="F214" s="18"/>
      <c r="G214" s="11"/>
      <c r="H214" s="10"/>
      <c r="I214" s="10"/>
      <c r="J214" s="10"/>
      <c r="K214" s="10"/>
      <c r="L214" s="10"/>
      <c r="M214" s="12"/>
      <c r="N214" s="23"/>
      <c r="O214" s="22">
        <f t="shared" si="2"/>
        <v>0</v>
      </c>
    </row>
    <row r="215" spans="1:15" s="3" customFormat="1" ht="15" customHeight="1" x14ac:dyDescent="0.2">
      <c r="A215" s="24"/>
      <c r="B215" s="24"/>
      <c r="C215" s="24"/>
      <c r="D215" s="42"/>
      <c r="E215" s="17"/>
      <c r="F215" s="25"/>
      <c r="G215" s="11"/>
      <c r="H215" s="10"/>
      <c r="I215" s="10"/>
      <c r="J215" s="10"/>
      <c r="K215" s="10"/>
      <c r="L215" s="11"/>
      <c r="M215" s="11"/>
      <c r="N215" s="21"/>
      <c r="O215" s="20">
        <f t="shared" si="2"/>
        <v>0</v>
      </c>
    </row>
    <row r="216" spans="1:15" s="3" customFormat="1" ht="15" customHeight="1" x14ac:dyDescent="0.2">
      <c r="A216" s="24"/>
      <c r="B216" s="24"/>
      <c r="C216" s="24"/>
      <c r="D216" s="42"/>
      <c r="E216" s="17"/>
      <c r="F216" s="25"/>
      <c r="G216" s="11"/>
      <c r="H216" s="10"/>
      <c r="I216" s="10"/>
      <c r="J216" s="10"/>
      <c r="K216" s="10"/>
      <c r="L216" s="11"/>
      <c r="M216" s="11"/>
      <c r="N216" s="21"/>
      <c r="O216" s="22">
        <f t="shared" si="2"/>
        <v>0</v>
      </c>
    </row>
    <row r="217" spans="1:15" s="3" customFormat="1" ht="15" customHeight="1" x14ac:dyDescent="0.2">
      <c r="A217" s="15"/>
      <c r="B217" s="16"/>
      <c r="C217" s="16"/>
      <c r="D217" s="41"/>
      <c r="E217" s="17"/>
      <c r="F217" s="18"/>
      <c r="G217" s="10"/>
      <c r="H217" s="10"/>
      <c r="I217" s="10"/>
      <c r="J217" s="10"/>
      <c r="K217" s="10"/>
      <c r="L217" s="10"/>
      <c r="M217" s="10"/>
      <c r="N217" s="21"/>
      <c r="O217" s="22">
        <f t="shared" si="2"/>
        <v>0</v>
      </c>
    </row>
    <row r="218" spans="1:15" s="3" customFormat="1" ht="15" customHeight="1" x14ac:dyDescent="0.2">
      <c r="A218" s="15"/>
      <c r="B218" s="16"/>
      <c r="C218" s="16"/>
      <c r="D218" s="41"/>
      <c r="E218" s="17"/>
      <c r="F218" s="18"/>
      <c r="G218" s="11"/>
      <c r="H218" s="10"/>
      <c r="I218" s="10"/>
      <c r="J218" s="10"/>
      <c r="K218" s="10"/>
      <c r="L218" s="10"/>
      <c r="M218" s="12"/>
      <c r="N218" s="23"/>
      <c r="O218" s="20">
        <f t="shared" si="2"/>
        <v>0</v>
      </c>
    </row>
    <row r="219" spans="1:15" s="3" customFormat="1" ht="15" customHeight="1" x14ac:dyDescent="0.2">
      <c r="A219" s="15"/>
      <c r="B219" s="16"/>
      <c r="C219" s="16"/>
      <c r="D219" s="41"/>
      <c r="E219" s="17"/>
      <c r="F219" s="18"/>
      <c r="G219" s="11"/>
      <c r="H219" s="10"/>
      <c r="I219" s="10"/>
      <c r="J219" s="10"/>
      <c r="K219" s="10"/>
      <c r="L219" s="10"/>
      <c r="M219" s="12"/>
      <c r="N219" s="23"/>
      <c r="O219" s="22">
        <f t="shared" si="2"/>
        <v>0</v>
      </c>
    </row>
    <row r="220" spans="1:15" s="3" customFormat="1" ht="15" customHeight="1" x14ac:dyDescent="0.2">
      <c r="A220" s="24"/>
      <c r="B220" s="24"/>
      <c r="C220" s="24"/>
      <c r="D220" s="42"/>
      <c r="E220" s="17"/>
      <c r="F220" s="25"/>
      <c r="G220" s="11"/>
      <c r="H220" s="10"/>
      <c r="I220" s="10"/>
      <c r="J220" s="10"/>
      <c r="K220" s="10"/>
      <c r="L220" s="11"/>
      <c r="M220" s="11"/>
      <c r="N220" s="21"/>
      <c r="O220" s="20">
        <f t="shared" si="2"/>
        <v>0</v>
      </c>
    </row>
    <row r="221" spans="1:15" s="3" customFormat="1" ht="15" customHeight="1" x14ac:dyDescent="0.2">
      <c r="A221" s="24"/>
      <c r="B221" s="24"/>
      <c r="C221" s="24"/>
      <c r="D221" s="42"/>
      <c r="E221" s="17"/>
      <c r="F221" s="25"/>
      <c r="G221" s="11"/>
      <c r="H221" s="10"/>
      <c r="I221" s="10"/>
      <c r="J221" s="10"/>
      <c r="K221" s="10"/>
      <c r="L221" s="11"/>
      <c r="M221" s="11"/>
      <c r="N221" s="21"/>
      <c r="O221" s="22">
        <f t="shared" si="2"/>
        <v>0</v>
      </c>
    </row>
    <row r="222" spans="1:15" s="3" customFormat="1" ht="15" customHeight="1" x14ac:dyDescent="0.2">
      <c r="A222" s="15"/>
      <c r="B222" s="16"/>
      <c r="C222" s="16"/>
      <c r="D222" s="41"/>
      <c r="E222" s="17"/>
      <c r="F222" s="18"/>
      <c r="G222" s="10"/>
      <c r="H222" s="10"/>
      <c r="I222" s="10"/>
      <c r="J222" s="10"/>
      <c r="K222" s="10"/>
      <c r="L222" s="10"/>
      <c r="M222" s="10"/>
      <c r="N222" s="21"/>
      <c r="O222" s="22">
        <f t="shared" si="2"/>
        <v>0</v>
      </c>
    </row>
    <row r="223" spans="1:15" s="3" customFormat="1" ht="15" customHeight="1" x14ac:dyDescent="0.2">
      <c r="A223" s="15"/>
      <c r="B223" s="16"/>
      <c r="C223" s="16"/>
      <c r="D223" s="41"/>
      <c r="E223" s="17"/>
      <c r="F223" s="18"/>
      <c r="G223" s="11"/>
      <c r="H223" s="10"/>
      <c r="I223" s="10"/>
      <c r="J223" s="10"/>
      <c r="K223" s="10"/>
      <c r="L223" s="10"/>
      <c r="M223" s="12"/>
      <c r="N223" s="23"/>
      <c r="O223" s="20">
        <f t="shared" si="2"/>
        <v>0</v>
      </c>
    </row>
    <row r="224" spans="1:15" s="3" customFormat="1" ht="15" customHeight="1" x14ac:dyDescent="0.2">
      <c r="A224" s="15"/>
      <c r="B224" s="16"/>
      <c r="C224" s="16"/>
      <c r="D224" s="41"/>
      <c r="E224" s="17"/>
      <c r="F224" s="18"/>
      <c r="G224" s="11"/>
      <c r="H224" s="10"/>
      <c r="I224" s="10"/>
      <c r="J224" s="10"/>
      <c r="K224" s="10"/>
      <c r="L224" s="10"/>
      <c r="M224" s="12"/>
      <c r="N224" s="23"/>
      <c r="O224" s="22">
        <f t="shared" si="2"/>
        <v>0</v>
      </c>
    </row>
    <row r="225" spans="1:15" s="3" customFormat="1" ht="15" customHeight="1" x14ac:dyDescent="0.2">
      <c r="A225" s="24"/>
      <c r="B225" s="24"/>
      <c r="C225" s="24"/>
      <c r="D225" s="42"/>
      <c r="E225" s="17"/>
      <c r="F225" s="25"/>
      <c r="G225" s="11"/>
      <c r="H225" s="10"/>
      <c r="I225" s="10"/>
      <c r="J225" s="10"/>
      <c r="K225" s="10"/>
      <c r="L225" s="11"/>
      <c r="M225" s="11"/>
      <c r="N225" s="21"/>
      <c r="O225" s="20">
        <f t="shared" si="2"/>
        <v>0</v>
      </c>
    </row>
    <row r="226" spans="1:15" s="3" customFormat="1" ht="15" customHeight="1" x14ac:dyDescent="0.2">
      <c r="A226" s="24"/>
      <c r="B226" s="24"/>
      <c r="C226" s="24"/>
      <c r="D226" s="42"/>
      <c r="E226" s="17"/>
      <c r="F226" s="25"/>
      <c r="G226" s="11"/>
      <c r="H226" s="10"/>
      <c r="I226" s="10"/>
      <c r="J226" s="10"/>
      <c r="K226" s="10"/>
      <c r="L226" s="11"/>
      <c r="M226" s="11"/>
      <c r="N226" s="21"/>
      <c r="O226" s="22">
        <f t="shared" si="2"/>
        <v>0</v>
      </c>
    </row>
    <row r="227" spans="1:15" s="3" customFormat="1" ht="15" customHeight="1" x14ac:dyDescent="0.2">
      <c r="A227" s="15"/>
      <c r="B227" s="16"/>
      <c r="C227" s="16"/>
      <c r="D227" s="41"/>
      <c r="E227" s="17"/>
      <c r="F227" s="18"/>
      <c r="G227" s="10"/>
      <c r="H227" s="10"/>
      <c r="I227" s="10"/>
      <c r="J227" s="10"/>
      <c r="K227" s="10"/>
      <c r="L227" s="10"/>
      <c r="M227" s="10"/>
      <c r="N227" s="21"/>
      <c r="O227" s="22">
        <f t="shared" si="2"/>
        <v>0</v>
      </c>
    </row>
    <row r="228" spans="1:15" s="3" customFormat="1" ht="15" customHeight="1" x14ac:dyDescent="0.2">
      <c r="A228" s="15"/>
      <c r="B228" s="16"/>
      <c r="C228" s="16"/>
      <c r="D228" s="41"/>
      <c r="E228" s="17"/>
      <c r="F228" s="18"/>
      <c r="G228" s="11"/>
      <c r="H228" s="10"/>
      <c r="I228" s="10"/>
      <c r="J228" s="10"/>
      <c r="K228" s="10"/>
      <c r="L228" s="10"/>
      <c r="M228" s="12"/>
      <c r="N228" s="23"/>
      <c r="O228" s="20">
        <f t="shared" si="2"/>
        <v>0</v>
      </c>
    </row>
    <row r="229" spans="1:15" s="3" customFormat="1" ht="15" customHeight="1" x14ac:dyDescent="0.2">
      <c r="A229" s="15"/>
      <c r="B229" s="16"/>
      <c r="C229" s="16"/>
      <c r="D229" s="41"/>
      <c r="E229" s="17"/>
      <c r="F229" s="18"/>
      <c r="G229" s="11"/>
      <c r="H229" s="10"/>
      <c r="I229" s="10"/>
      <c r="J229" s="10"/>
      <c r="K229" s="10"/>
      <c r="L229" s="10"/>
      <c r="M229" s="12"/>
      <c r="N229" s="23"/>
      <c r="O229" s="22">
        <f t="shared" si="2"/>
        <v>0</v>
      </c>
    </row>
    <row r="230" spans="1:15" s="3" customFormat="1" ht="15" customHeight="1" x14ac:dyDescent="0.2">
      <c r="A230" s="15"/>
      <c r="B230" s="16"/>
      <c r="C230" s="16"/>
      <c r="D230" s="41"/>
      <c r="E230" s="17"/>
      <c r="F230" s="18"/>
      <c r="G230" s="10"/>
      <c r="H230" s="10"/>
      <c r="I230" s="10"/>
      <c r="J230" s="10"/>
      <c r="K230" s="10"/>
      <c r="L230" s="10"/>
      <c r="M230" s="10"/>
      <c r="N230" s="21"/>
      <c r="O230" s="22">
        <f t="shared" si="2"/>
        <v>0</v>
      </c>
    </row>
    <row r="231" spans="1:15" s="3" customFormat="1" ht="15" customHeight="1" x14ac:dyDescent="0.2">
      <c r="A231" s="15"/>
      <c r="B231" s="16"/>
      <c r="C231" s="16"/>
      <c r="D231" s="41"/>
      <c r="E231" s="17"/>
      <c r="F231" s="18"/>
      <c r="G231" s="10"/>
      <c r="H231" s="10"/>
      <c r="I231" s="10"/>
      <c r="J231" s="10"/>
      <c r="K231" s="10"/>
      <c r="L231" s="10"/>
      <c r="M231" s="10"/>
      <c r="N231" s="21"/>
      <c r="O231" s="22">
        <f t="shared" si="2"/>
        <v>0</v>
      </c>
    </row>
    <row r="232" spans="1:15" s="3" customFormat="1" ht="15" customHeight="1" x14ac:dyDescent="0.2">
      <c r="A232" s="15"/>
      <c r="B232" s="16"/>
      <c r="C232" s="16"/>
      <c r="D232" s="41"/>
      <c r="E232" s="17"/>
      <c r="F232" s="18"/>
      <c r="G232" s="11"/>
      <c r="H232" s="10"/>
      <c r="I232" s="10"/>
      <c r="J232" s="10"/>
      <c r="K232" s="10"/>
      <c r="L232" s="10"/>
      <c r="M232" s="12"/>
      <c r="N232" s="23"/>
      <c r="O232" s="20">
        <f t="shared" si="2"/>
        <v>0</v>
      </c>
    </row>
    <row r="233" spans="1:15" s="3" customFormat="1" ht="15" customHeight="1" x14ac:dyDescent="0.2">
      <c r="A233" s="15"/>
      <c r="B233" s="16"/>
      <c r="C233" s="16"/>
      <c r="D233" s="41"/>
      <c r="E233" s="17"/>
      <c r="F233" s="18"/>
      <c r="G233" s="11"/>
      <c r="H233" s="10"/>
      <c r="I233" s="10"/>
      <c r="J233" s="10"/>
      <c r="K233" s="10"/>
      <c r="L233" s="10"/>
      <c r="M233" s="12"/>
      <c r="N233" s="23"/>
      <c r="O233" s="22">
        <f t="shared" si="2"/>
        <v>0</v>
      </c>
    </row>
    <row r="234" spans="1:15" s="3" customFormat="1" ht="15" customHeight="1" x14ac:dyDescent="0.2">
      <c r="A234" s="24"/>
      <c r="B234" s="24"/>
      <c r="C234" s="24"/>
      <c r="D234" s="42"/>
      <c r="E234" s="17"/>
      <c r="F234" s="25"/>
      <c r="G234" s="11"/>
      <c r="H234" s="10"/>
      <c r="I234" s="10"/>
      <c r="J234" s="10"/>
      <c r="K234" s="10"/>
      <c r="L234" s="11"/>
      <c r="M234" s="11"/>
      <c r="N234" s="21"/>
      <c r="O234" s="20">
        <f t="shared" si="2"/>
        <v>0</v>
      </c>
    </row>
    <row r="235" spans="1:15" s="3" customFormat="1" ht="15" customHeight="1" x14ac:dyDescent="0.2">
      <c r="A235" s="24"/>
      <c r="B235" s="24"/>
      <c r="C235" s="24"/>
      <c r="D235" s="42"/>
      <c r="E235" s="17"/>
      <c r="F235" s="25"/>
      <c r="G235" s="11"/>
      <c r="H235" s="10"/>
      <c r="I235" s="10"/>
      <c r="J235" s="10"/>
      <c r="K235" s="10"/>
      <c r="L235" s="11"/>
      <c r="M235" s="11"/>
      <c r="N235" s="21"/>
      <c r="O235" s="22">
        <f t="shared" si="2"/>
        <v>0</v>
      </c>
    </row>
    <row r="236" spans="1:15" s="3" customFormat="1" ht="15" customHeight="1" x14ac:dyDescent="0.2">
      <c r="A236" s="15"/>
      <c r="B236" s="16"/>
      <c r="C236" s="16"/>
      <c r="D236" s="41"/>
      <c r="E236" s="17"/>
      <c r="F236" s="18"/>
      <c r="G236" s="10"/>
      <c r="H236" s="10"/>
      <c r="I236" s="10"/>
      <c r="J236" s="10"/>
      <c r="K236" s="10"/>
      <c r="L236" s="10"/>
      <c r="M236" s="10"/>
      <c r="N236" s="21"/>
      <c r="O236" s="22">
        <f t="shared" si="2"/>
        <v>0</v>
      </c>
    </row>
    <row r="237" spans="1:15" s="3" customFormat="1" ht="15" customHeight="1" x14ac:dyDescent="0.2">
      <c r="A237" s="15"/>
      <c r="B237" s="16"/>
      <c r="C237" s="16"/>
      <c r="D237" s="41"/>
      <c r="E237" s="17"/>
      <c r="F237" s="18"/>
      <c r="G237" s="11"/>
      <c r="H237" s="10"/>
      <c r="I237" s="10"/>
      <c r="J237" s="10"/>
      <c r="K237" s="10"/>
      <c r="L237" s="10"/>
      <c r="M237" s="12"/>
      <c r="N237" s="23"/>
      <c r="O237" s="20">
        <f t="shared" si="2"/>
        <v>0</v>
      </c>
    </row>
    <row r="238" spans="1:15" s="3" customFormat="1" ht="15" customHeight="1" x14ac:dyDescent="0.2">
      <c r="A238" s="15"/>
      <c r="B238" s="16"/>
      <c r="C238" s="16"/>
      <c r="D238" s="41"/>
      <c r="E238" s="17"/>
      <c r="F238" s="18"/>
      <c r="G238" s="11"/>
      <c r="H238" s="10"/>
      <c r="I238" s="10"/>
      <c r="J238" s="10"/>
      <c r="K238" s="10"/>
      <c r="L238" s="10"/>
      <c r="M238" s="12"/>
      <c r="N238" s="23"/>
      <c r="O238" s="22">
        <f t="shared" si="2"/>
        <v>0</v>
      </c>
    </row>
    <row r="239" spans="1:15" s="3" customFormat="1" ht="15" customHeight="1" x14ac:dyDescent="0.2">
      <c r="A239" s="15"/>
      <c r="B239" s="16"/>
      <c r="C239" s="16"/>
      <c r="D239" s="41"/>
      <c r="E239" s="17"/>
      <c r="F239" s="18"/>
      <c r="G239" s="10"/>
      <c r="H239" s="10"/>
      <c r="I239" s="10"/>
      <c r="J239" s="10"/>
      <c r="K239" s="10"/>
      <c r="L239" s="10"/>
      <c r="M239" s="10"/>
      <c r="N239" s="21"/>
      <c r="O239" s="22">
        <f t="shared" si="2"/>
        <v>0</v>
      </c>
    </row>
    <row r="240" spans="1:15" s="3" customFormat="1" ht="15" customHeight="1" x14ac:dyDescent="0.2">
      <c r="A240" s="15"/>
      <c r="B240" s="16"/>
      <c r="C240" s="16"/>
      <c r="D240" s="41"/>
      <c r="E240" s="17"/>
      <c r="F240" s="18"/>
      <c r="G240" s="11"/>
      <c r="H240" s="10"/>
      <c r="I240" s="10"/>
      <c r="J240" s="10"/>
      <c r="K240" s="10"/>
      <c r="L240" s="10"/>
      <c r="M240" s="12"/>
      <c r="N240" s="23"/>
      <c r="O240" s="20">
        <f t="shared" si="2"/>
        <v>0</v>
      </c>
    </row>
    <row r="241" spans="1:15" s="3" customFormat="1" ht="15" customHeight="1" x14ac:dyDescent="0.2">
      <c r="A241" s="15"/>
      <c r="B241" s="16"/>
      <c r="C241" s="16"/>
      <c r="D241" s="41"/>
      <c r="E241" s="17"/>
      <c r="F241" s="18"/>
      <c r="G241" s="11"/>
      <c r="H241" s="10"/>
      <c r="I241" s="10"/>
      <c r="J241" s="10"/>
      <c r="K241" s="10"/>
      <c r="L241" s="10"/>
      <c r="M241" s="12"/>
      <c r="N241" s="23"/>
      <c r="O241" s="22">
        <f t="shared" si="2"/>
        <v>0</v>
      </c>
    </row>
    <row r="242" spans="1:15" s="3" customFormat="1" ht="15" customHeight="1" x14ac:dyDescent="0.2">
      <c r="A242" s="15"/>
      <c r="B242" s="16"/>
      <c r="C242" s="16"/>
      <c r="D242" s="41"/>
      <c r="E242" s="17"/>
      <c r="F242" s="18"/>
      <c r="G242" s="10"/>
      <c r="H242" s="10"/>
      <c r="I242" s="10"/>
      <c r="J242" s="10"/>
      <c r="K242" s="10"/>
      <c r="L242" s="10"/>
      <c r="M242" s="10"/>
      <c r="N242" s="21"/>
      <c r="O242" s="22">
        <f t="shared" si="2"/>
        <v>0</v>
      </c>
    </row>
    <row r="243" spans="1:15" s="3" customFormat="1" ht="15" customHeight="1" x14ac:dyDescent="0.2">
      <c r="A243" s="15"/>
      <c r="B243" s="16"/>
      <c r="C243" s="16"/>
      <c r="D243" s="41"/>
      <c r="E243" s="17"/>
      <c r="F243" s="18"/>
      <c r="G243" s="11"/>
      <c r="H243" s="10"/>
      <c r="I243" s="10"/>
      <c r="J243" s="10"/>
      <c r="K243" s="10"/>
      <c r="L243" s="10"/>
      <c r="M243" s="12"/>
      <c r="N243" s="23"/>
      <c r="O243" s="20">
        <f t="shared" si="2"/>
        <v>0</v>
      </c>
    </row>
    <row r="244" spans="1:15" s="3" customFormat="1" ht="15" customHeight="1" x14ac:dyDescent="0.2">
      <c r="A244" s="15"/>
      <c r="B244" s="16"/>
      <c r="C244" s="16"/>
      <c r="D244" s="41"/>
      <c r="E244" s="17"/>
      <c r="F244" s="18"/>
      <c r="G244" s="11"/>
      <c r="H244" s="10"/>
      <c r="I244" s="10"/>
      <c r="J244" s="10"/>
      <c r="K244" s="10"/>
      <c r="L244" s="10"/>
      <c r="M244" s="12"/>
      <c r="N244" s="23"/>
      <c r="O244" s="22">
        <f t="shared" si="2"/>
        <v>0</v>
      </c>
    </row>
    <row r="245" spans="1:15" s="3" customFormat="1" ht="15" customHeight="1" x14ac:dyDescent="0.2">
      <c r="A245" s="24"/>
      <c r="B245" s="24"/>
      <c r="C245" s="24"/>
      <c r="D245" s="42"/>
      <c r="E245" s="17"/>
      <c r="F245" s="25"/>
      <c r="G245" s="11"/>
      <c r="H245" s="10"/>
      <c r="I245" s="10"/>
      <c r="J245" s="10"/>
      <c r="K245" s="10"/>
      <c r="L245" s="11"/>
      <c r="M245" s="11"/>
      <c r="N245" s="21"/>
      <c r="O245" s="20">
        <f t="shared" si="2"/>
        <v>0</v>
      </c>
    </row>
    <row r="246" spans="1:15" s="3" customFormat="1" ht="15" customHeight="1" x14ac:dyDescent="0.2">
      <c r="A246" s="24"/>
      <c r="B246" s="24"/>
      <c r="C246" s="24"/>
      <c r="D246" s="42"/>
      <c r="E246" s="17"/>
      <c r="F246" s="25"/>
      <c r="G246" s="11"/>
      <c r="H246" s="10"/>
      <c r="I246" s="10"/>
      <c r="J246" s="10"/>
      <c r="K246" s="10"/>
      <c r="L246" s="11"/>
      <c r="M246" s="11"/>
      <c r="N246" s="21"/>
      <c r="O246" s="22">
        <f t="shared" si="2"/>
        <v>0</v>
      </c>
    </row>
    <row r="247" spans="1:15" s="3" customFormat="1" ht="15" customHeight="1" x14ac:dyDescent="0.2">
      <c r="A247" s="15"/>
      <c r="B247" s="16"/>
      <c r="C247" s="16"/>
      <c r="D247" s="41"/>
      <c r="E247" s="17"/>
      <c r="F247" s="18"/>
      <c r="G247" s="10"/>
      <c r="H247" s="10"/>
      <c r="I247" s="10"/>
      <c r="J247" s="10"/>
      <c r="K247" s="10"/>
      <c r="L247" s="10"/>
      <c r="M247" s="10"/>
      <c r="N247" s="21"/>
      <c r="O247" s="22">
        <f t="shared" si="2"/>
        <v>0</v>
      </c>
    </row>
    <row r="248" spans="1:15" s="3" customFormat="1" ht="15" customHeight="1" x14ac:dyDescent="0.2">
      <c r="A248" s="15"/>
      <c r="B248" s="16"/>
      <c r="C248" s="16"/>
      <c r="D248" s="41"/>
      <c r="E248" s="17"/>
      <c r="F248" s="18"/>
      <c r="G248" s="11"/>
      <c r="H248" s="10"/>
      <c r="I248" s="10"/>
      <c r="J248" s="10"/>
      <c r="K248" s="10"/>
      <c r="L248" s="10"/>
      <c r="M248" s="12"/>
      <c r="N248" s="23"/>
      <c r="O248" s="20">
        <f t="shared" si="2"/>
        <v>0</v>
      </c>
    </row>
    <row r="249" spans="1:15" s="3" customFormat="1" ht="15" customHeight="1" x14ac:dyDescent="0.2">
      <c r="A249" s="15"/>
      <c r="B249" s="16"/>
      <c r="C249" s="16"/>
      <c r="D249" s="41"/>
      <c r="E249" s="17"/>
      <c r="F249" s="18"/>
      <c r="G249" s="11"/>
      <c r="H249" s="10"/>
      <c r="I249" s="10"/>
      <c r="J249" s="10"/>
      <c r="K249" s="10"/>
      <c r="L249" s="10"/>
      <c r="M249" s="12"/>
      <c r="N249" s="23"/>
      <c r="O249" s="22">
        <f t="shared" si="2"/>
        <v>0</v>
      </c>
    </row>
    <row r="250" spans="1:15" s="3" customFormat="1" ht="15" customHeight="1" x14ac:dyDescent="0.2">
      <c r="A250" s="15"/>
      <c r="B250" s="16"/>
      <c r="C250" s="16"/>
      <c r="D250" s="41"/>
      <c r="E250" s="17"/>
      <c r="F250" s="18"/>
      <c r="G250" s="10"/>
      <c r="H250" s="10"/>
      <c r="I250" s="10"/>
      <c r="J250" s="10"/>
      <c r="K250" s="10"/>
      <c r="L250" s="10"/>
      <c r="M250" s="10"/>
      <c r="N250" s="21"/>
      <c r="O250" s="22">
        <f t="shared" si="2"/>
        <v>0</v>
      </c>
    </row>
    <row r="251" spans="1:15" s="3" customFormat="1" ht="15" customHeight="1" x14ac:dyDescent="0.2">
      <c r="A251" s="15"/>
      <c r="B251" s="16"/>
      <c r="C251" s="16"/>
      <c r="D251" s="41"/>
      <c r="E251" s="17"/>
      <c r="F251" s="18"/>
      <c r="G251" s="10"/>
      <c r="H251" s="10"/>
      <c r="I251" s="10"/>
      <c r="J251" s="10"/>
      <c r="K251" s="10"/>
      <c r="L251" s="10"/>
      <c r="M251" s="10"/>
      <c r="N251" s="21"/>
      <c r="O251" s="22">
        <f t="shared" si="2"/>
        <v>0</v>
      </c>
    </row>
    <row r="252" spans="1:15" s="3" customFormat="1" ht="15" customHeight="1" x14ac:dyDescent="0.2">
      <c r="A252" s="15"/>
      <c r="B252" s="16"/>
      <c r="C252" s="16"/>
      <c r="D252" s="41"/>
      <c r="E252" s="17"/>
      <c r="F252" s="18"/>
      <c r="G252" s="11"/>
      <c r="H252" s="10"/>
      <c r="I252" s="10"/>
      <c r="J252" s="10"/>
      <c r="K252" s="10"/>
      <c r="L252" s="10"/>
      <c r="M252" s="12"/>
      <c r="N252" s="23"/>
      <c r="O252" s="20">
        <f t="shared" si="2"/>
        <v>0</v>
      </c>
    </row>
    <row r="253" spans="1:15" s="3" customFormat="1" ht="15" customHeight="1" x14ac:dyDescent="0.2">
      <c r="A253" s="15"/>
      <c r="B253" s="16"/>
      <c r="C253" s="16"/>
      <c r="D253" s="41"/>
      <c r="E253" s="17"/>
      <c r="F253" s="18"/>
      <c r="G253" s="11"/>
      <c r="H253" s="10"/>
      <c r="I253" s="10"/>
      <c r="J253" s="10"/>
      <c r="K253" s="10"/>
      <c r="L253" s="10"/>
      <c r="M253" s="12"/>
      <c r="N253" s="23"/>
      <c r="O253" s="22">
        <f t="shared" si="2"/>
        <v>0</v>
      </c>
    </row>
    <row r="254" spans="1:15" s="3" customFormat="1" ht="15" customHeight="1" x14ac:dyDescent="0.2">
      <c r="A254" s="24"/>
      <c r="B254" s="24"/>
      <c r="C254" s="24"/>
      <c r="D254" s="42"/>
      <c r="E254" s="17"/>
      <c r="F254" s="25"/>
      <c r="G254" s="11"/>
      <c r="H254" s="10"/>
      <c r="I254" s="10"/>
      <c r="J254" s="10"/>
      <c r="K254" s="10"/>
      <c r="L254" s="11"/>
      <c r="M254" s="11"/>
      <c r="N254" s="21"/>
      <c r="O254" s="20">
        <f t="shared" si="2"/>
        <v>0</v>
      </c>
    </row>
    <row r="255" spans="1:15" s="3" customFormat="1" ht="15" customHeight="1" x14ac:dyDescent="0.2">
      <c r="A255" s="15"/>
      <c r="B255" s="16"/>
      <c r="C255" s="16"/>
      <c r="D255" s="41"/>
      <c r="E255" s="17"/>
      <c r="F255" s="18"/>
      <c r="G255" s="10"/>
      <c r="H255" s="10"/>
      <c r="I255" s="10"/>
      <c r="J255" s="10"/>
      <c r="K255" s="10"/>
      <c r="L255" s="10"/>
      <c r="M255" s="10"/>
      <c r="N255" s="21"/>
      <c r="O255" s="22">
        <f t="shared" si="2"/>
        <v>0</v>
      </c>
    </row>
    <row r="256" spans="1:15" s="3" customFormat="1" ht="15" customHeight="1" x14ac:dyDescent="0.2">
      <c r="A256" s="15"/>
      <c r="B256" s="16"/>
      <c r="C256" s="16"/>
      <c r="D256" s="41"/>
      <c r="E256" s="17"/>
      <c r="F256" s="18"/>
      <c r="G256" s="11"/>
      <c r="H256" s="10"/>
      <c r="I256" s="10"/>
      <c r="J256" s="10"/>
      <c r="K256" s="10"/>
      <c r="L256" s="10"/>
      <c r="M256" s="12"/>
      <c r="N256" s="23"/>
      <c r="O256" s="20">
        <f t="shared" si="2"/>
        <v>0</v>
      </c>
    </row>
    <row r="257" spans="1:15" s="3" customFormat="1" ht="15" customHeight="1" x14ac:dyDescent="0.2">
      <c r="A257" s="15"/>
      <c r="B257" s="16"/>
      <c r="C257" s="16"/>
      <c r="D257" s="41"/>
      <c r="E257" s="17"/>
      <c r="F257" s="18"/>
      <c r="G257" s="11"/>
      <c r="H257" s="10"/>
      <c r="I257" s="10"/>
      <c r="J257" s="10"/>
      <c r="K257" s="10"/>
      <c r="L257" s="10"/>
      <c r="M257" s="12"/>
      <c r="N257" s="23"/>
      <c r="O257" s="22">
        <f t="shared" si="2"/>
        <v>0</v>
      </c>
    </row>
    <row r="258" spans="1:15" s="3" customFormat="1" ht="15" customHeight="1" x14ac:dyDescent="0.2">
      <c r="A258" s="24"/>
      <c r="B258" s="24"/>
      <c r="C258" s="24"/>
      <c r="D258" s="42"/>
      <c r="E258" s="17"/>
      <c r="F258" s="25"/>
      <c r="G258" s="11"/>
      <c r="H258" s="10"/>
      <c r="I258" s="10"/>
      <c r="J258" s="10"/>
      <c r="K258" s="10"/>
      <c r="L258" s="11"/>
      <c r="M258" s="11"/>
      <c r="N258" s="21"/>
      <c r="O258" s="20">
        <f t="shared" si="2"/>
        <v>0</v>
      </c>
    </row>
    <row r="259" spans="1:15" s="3" customFormat="1" ht="15" customHeight="1" x14ac:dyDescent="0.2">
      <c r="A259" s="24"/>
      <c r="B259" s="24"/>
      <c r="C259" s="24"/>
      <c r="D259" s="42"/>
      <c r="E259" s="17"/>
      <c r="F259" s="25"/>
      <c r="G259" s="11"/>
      <c r="H259" s="10"/>
      <c r="I259" s="10"/>
      <c r="J259" s="10"/>
      <c r="K259" s="10"/>
      <c r="L259" s="11"/>
      <c r="M259" s="11"/>
      <c r="N259" s="21"/>
      <c r="O259" s="22">
        <f t="shared" si="2"/>
        <v>0</v>
      </c>
    </row>
    <row r="260" spans="1:15" s="3" customFormat="1" ht="15" customHeight="1" x14ac:dyDescent="0.2">
      <c r="A260" s="15"/>
      <c r="B260" s="16"/>
      <c r="C260" s="16"/>
      <c r="D260" s="41"/>
      <c r="E260" s="17"/>
      <c r="F260" s="18"/>
      <c r="G260" s="10"/>
      <c r="H260" s="10"/>
      <c r="I260" s="10"/>
      <c r="J260" s="10"/>
      <c r="K260" s="10"/>
      <c r="L260" s="10"/>
      <c r="M260" s="10"/>
      <c r="N260" s="21"/>
      <c r="O260" s="22">
        <f t="shared" si="2"/>
        <v>0</v>
      </c>
    </row>
    <row r="261" spans="1:15" s="3" customFormat="1" ht="15" customHeight="1" x14ac:dyDescent="0.2">
      <c r="A261" s="15"/>
      <c r="B261" s="16"/>
      <c r="C261" s="16"/>
      <c r="D261" s="41"/>
      <c r="E261" s="17"/>
      <c r="F261" s="18"/>
      <c r="G261" s="11"/>
      <c r="H261" s="10"/>
      <c r="I261" s="10"/>
      <c r="J261" s="10"/>
      <c r="K261" s="10"/>
      <c r="L261" s="10"/>
      <c r="M261" s="12"/>
      <c r="N261" s="23"/>
      <c r="O261" s="20">
        <f t="shared" si="2"/>
        <v>0</v>
      </c>
    </row>
    <row r="262" spans="1:15" s="3" customFormat="1" ht="15" customHeight="1" x14ac:dyDescent="0.2">
      <c r="A262" s="15"/>
      <c r="B262" s="16"/>
      <c r="C262" s="16"/>
      <c r="D262" s="41"/>
      <c r="E262" s="17"/>
      <c r="F262" s="18"/>
      <c r="G262" s="11"/>
      <c r="H262" s="10"/>
      <c r="I262" s="10"/>
      <c r="J262" s="10"/>
      <c r="K262" s="10"/>
      <c r="L262" s="10"/>
      <c r="M262" s="12"/>
      <c r="N262" s="23"/>
      <c r="O262" s="22">
        <f t="shared" si="2"/>
        <v>0</v>
      </c>
    </row>
    <row r="263" spans="1:15" s="3" customFormat="1" ht="15" customHeight="1" x14ac:dyDescent="0.2">
      <c r="A263" s="15"/>
      <c r="B263" s="16"/>
      <c r="C263" s="16"/>
      <c r="D263" s="41"/>
      <c r="E263" s="17"/>
      <c r="F263" s="18"/>
      <c r="G263" s="10"/>
      <c r="H263" s="10"/>
      <c r="I263" s="10"/>
      <c r="J263" s="10"/>
      <c r="K263" s="10"/>
      <c r="L263" s="10"/>
      <c r="M263" s="10"/>
      <c r="N263" s="21"/>
      <c r="O263" s="22">
        <f t="shared" si="2"/>
        <v>0</v>
      </c>
    </row>
    <row r="264" spans="1:15" s="3" customFormat="1" ht="15" customHeight="1" x14ac:dyDescent="0.2">
      <c r="A264" s="15"/>
      <c r="B264" s="16"/>
      <c r="C264" s="16"/>
      <c r="D264" s="41"/>
      <c r="E264" s="17"/>
      <c r="F264" s="18"/>
      <c r="G264" s="10"/>
      <c r="H264" s="10"/>
      <c r="I264" s="10"/>
      <c r="J264" s="10"/>
      <c r="K264" s="10"/>
      <c r="L264" s="10"/>
      <c r="M264" s="10"/>
      <c r="N264" s="21"/>
      <c r="O264" s="22">
        <f t="shared" si="2"/>
        <v>0</v>
      </c>
    </row>
    <row r="265" spans="1:15" s="3" customFormat="1" ht="15" customHeight="1" x14ac:dyDescent="0.2">
      <c r="A265" s="15"/>
      <c r="B265" s="16"/>
      <c r="C265" s="16"/>
      <c r="D265" s="41"/>
      <c r="E265" s="17"/>
      <c r="F265" s="18"/>
      <c r="G265" s="11"/>
      <c r="H265" s="10"/>
      <c r="I265" s="10"/>
      <c r="J265" s="10"/>
      <c r="K265" s="10"/>
      <c r="L265" s="10"/>
      <c r="M265" s="12"/>
      <c r="N265" s="23"/>
      <c r="O265" s="20">
        <f t="shared" si="2"/>
        <v>0</v>
      </c>
    </row>
    <row r="266" spans="1:15" s="3" customFormat="1" ht="15" customHeight="1" x14ac:dyDescent="0.2">
      <c r="A266" s="15"/>
      <c r="B266" s="16"/>
      <c r="C266" s="16"/>
      <c r="D266" s="41"/>
      <c r="E266" s="17"/>
      <c r="F266" s="18"/>
      <c r="G266" s="11"/>
      <c r="H266" s="10"/>
      <c r="I266" s="10"/>
      <c r="J266" s="10"/>
      <c r="K266" s="10"/>
      <c r="L266" s="10"/>
      <c r="M266" s="12"/>
      <c r="N266" s="23"/>
      <c r="O266" s="22">
        <f t="shared" si="2"/>
        <v>0</v>
      </c>
    </row>
    <row r="267" spans="1:15" s="3" customFormat="1" ht="15" customHeight="1" x14ac:dyDescent="0.2">
      <c r="A267" s="24"/>
      <c r="B267" s="24"/>
      <c r="C267" s="24"/>
      <c r="D267" s="42"/>
      <c r="E267" s="17"/>
      <c r="F267" s="25"/>
      <c r="G267" s="11"/>
      <c r="H267" s="10"/>
      <c r="I267" s="10"/>
      <c r="J267" s="10"/>
      <c r="K267" s="10"/>
      <c r="L267" s="11"/>
      <c r="M267" s="11"/>
      <c r="N267" s="21"/>
      <c r="O267" s="22">
        <f t="shared" si="2"/>
        <v>0</v>
      </c>
    </row>
    <row r="268" spans="1:15" s="3" customFormat="1" ht="15" customHeight="1" x14ac:dyDescent="0.2">
      <c r="A268" s="15"/>
      <c r="B268" s="16"/>
      <c r="C268" s="16"/>
      <c r="D268" s="41"/>
      <c r="E268" s="17"/>
      <c r="F268" s="18"/>
      <c r="G268" s="10"/>
      <c r="H268" s="10"/>
      <c r="I268" s="10"/>
      <c r="J268" s="10"/>
      <c r="K268" s="10"/>
      <c r="L268" s="10"/>
      <c r="M268" s="10"/>
      <c r="N268" s="21"/>
      <c r="O268" s="22">
        <f t="shared" si="2"/>
        <v>0</v>
      </c>
    </row>
    <row r="269" spans="1:15" s="3" customFormat="1" ht="15" customHeight="1" x14ac:dyDescent="0.2">
      <c r="A269" s="15"/>
      <c r="B269" s="16"/>
      <c r="C269" s="16"/>
      <c r="D269" s="41"/>
      <c r="E269" s="17"/>
      <c r="F269" s="18"/>
      <c r="G269" s="11"/>
      <c r="H269" s="10"/>
      <c r="I269" s="10"/>
      <c r="J269" s="10"/>
      <c r="K269" s="10"/>
      <c r="L269" s="10"/>
      <c r="M269" s="12"/>
      <c r="N269" s="23"/>
      <c r="O269" s="20">
        <f t="shared" si="2"/>
        <v>0</v>
      </c>
    </row>
    <row r="270" spans="1:15" s="3" customFormat="1" ht="15" customHeight="1" x14ac:dyDescent="0.2">
      <c r="A270" s="15"/>
      <c r="B270" s="16"/>
      <c r="C270" s="16"/>
      <c r="D270" s="41"/>
      <c r="E270" s="17"/>
      <c r="F270" s="18"/>
      <c r="G270" s="11"/>
      <c r="H270" s="10"/>
      <c r="I270" s="10"/>
      <c r="J270" s="10"/>
      <c r="K270" s="10"/>
      <c r="L270" s="10"/>
      <c r="M270" s="12"/>
      <c r="N270" s="23"/>
      <c r="O270" s="22">
        <f t="shared" si="2"/>
        <v>0</v>
      </c>
    </row>
    <row r="271" spans="1:15" s="3" customFormat="1" ht="15" customHeight="1" x14ac:dyDescent="0.2">
      <c r="A271" s="15"/>
      <c r="B271" s="16"/>
      <c r="C271" s="16"/>
      <c r="D271" s="41"/>
      <c r="E271" s="17"/>
      <c r="F271" s="18"/>
      <c r="G271" s="10"/>
      <c r="H271" s="10"/>
      <c r="I271" s="10"/>
      <c r="J271" s="10"/>
      <c r="K271" s="10"/>
      <c r="L271" s="10"/>
      <c r="M271" s="10"/>
      <c r="N271" s="21"/>
      <c r="O271" s="22">
        <f t="shared" si="2"/>
        <v>0</v>
      </c>
    </row>
    <row r="272" spans="1:15" s="3" customFormat="1" ht="15" customHeight="1" x14ac:dyDescent="0.2">
      <c r="A272" s="15"/>
      <c r="B272" s="16"/>
      <c r="C272" s="16"/>
      <c r="D272" s="41"/>
      <c r="E272" s="17"/>
      <c r="F272" s="18"/>
      <c r="G272" s="11"/>
      <c r="H272" s="10"/>
      <c r="I272" s="10"/>
      <c r="J272" s="10"/>
      <c r="K272" s="10"/>
      <c r="L272" s="10"/>
      <c r="M272" s="12"/>
      <c r="N272" s="23"/>
      <c r="O272" s="20">
        <f t="shared" si="2"/>
        <v>0</v>
      </c>
    </row>
    <row r="273" spans="1:15" s="3" customFormat="1" ht="15" customHeight="1" x14ac:dyDescent="0.2">
      <c r="A273" s="15"/>
      <c r="B273" s="16"/>
      <c r="C273" s="16"/>
      <c r="D273" s="41"/>
      <c r="E273" s="17"/>
      <c r="F273" s="18"/>
      <c r="G273" s="11"/>
      <c r="H273" s="10"/>
      <c r="I273" s="10"/>
      <c r="J273" s="10"/>
      <c r="K273" s="10"/>
      <c r="L273" s="10"/>
      <c r="M273" s="12"/>
      <c r="N273" s="23"/>
      <c r="O273" s="22">
        <f t="shared" si="1"/>
        <v>0</v>
      </c>
    </row>
    <row r="274" spans="1:15" s="3" customFormat="1" ht="15" customHeight="1" x14ac:dyDescent="0.2">
      <c r="A274" s="24"/>
      <c r="B274" s="24"/>
      <c r="C274" s="24"/>
      <c r="D274" s="42"/>
      <c r="E274" s="17"/>
      <c r="F274" s="25"/>
      <c r="G274" s="11"/>
      <c r="H274" s="10"/>
      <c r="I274" s="10"/>
      <c r="J274" s="10"/>
      <c r="K274" s="10"/>
      <c r="L274" s="11"/>
      <c r="M274" s="11"/>
      <c r="N274" s="21"/>
      <c r="O274" s="20">
        <f t="shared" si="1"/>
        <v>0</v>
      </c>
    </row>
    <row r="275" spans="1:15" s="3" customFormat="1" ht="15" customHeight="1" x14ac:dyDescent="0.2">
      <c r="A275" s="24"/>
      <c r="B275" s="24"/>
      <c r="C275" s="24"/>
      <c r="D275" s="42"/>
      <c r="E275" s="17"/>
      <c r="F275" s="25"/>
      <c r="G275" s="11"/>
      <c r="H275" s="10"/>
      <c r="I275" s="10"/>
      <c r="J275" s="10"/>
      <c r="K275" s="10"/>
      <c r="L275" s="11"/>
      <c r="M275" s="11"/>
      <c r="N275" s="21"/>
      <c r="O275" s="22">
        <f t="shared" si="1"/>
        <v>0</v>
      </c>
    </row>
    <row r="276" spans="1:15" s="3" customFormat="1" ht="15" customHeight="1" x14ac:dyDescent="0.2">
      <c r="A276" s="15"/>
      <c r="B276" s="16"/>
      <c r="C276" s="16"/>
      <c r="D276" s="41"/>
      <c r="E276" s="17"/>
      <c r="F276" s="18"/>
      <c r="G276" s="10"/>
      <c r="H276" s="10"/>
      <c r="I276" s="10"/>
      <c r="J276" s="10"/>
      <c r="K276" s="10"/>
      <c r="L276" s="10"/>
      <c r="M276" s="10"/>
      <c r="N276" s="21"/>
      <c r="O276" s="22">
        <f t="shared" si="1"/>
        <v>0</v>
      </c>
    </row>
    <row r="277" spans="1:15" s="3" customFormat="1" ht="15" customHeight="1" x14ac:dyDescent="0.2">
      <c r="A277" s="15"/>
      <c r="B277" s="16"/>
      <c r="C277" s="16"/>
      <c r="D277" s="41"/>
      <c r="E277" s="17"/>
      <c r="F277" s="18"/>
      <c r="G277" s="11"/>
      <c r="H277" s="10"/>
      <c r="I277" s="10"/>
      <c r="J277" s="10"/>
      <c r="K277" s="10"/>
      <c r="L277" s="10"/>
      <c r="M277" s="12"/>
      <c r="N277" s="23"/>
      <c r="O277" s="20">
        <f t="shared" si="1"/>
        <v>0</v>
      </c>
    </row>
    <row r="278" spans="1:15" s="3" customFormat="1" ht="15" customHeight="1" x14ac:dyDescent="0.2">
      <c r="A278" s="15"/>
      <c r="B278" s="16"/>
      <c r="C278" s="16"/>
      <c r="D278" s="41"/>
      <c r="E278" s="17"/>
      <c r="F278" s="18"/>
      <c r="G278" s="11"/>
      <c r="H278" s="10"/>
      <c r="I278" s="10"/>
      <c r="J278" s="10"/>
      <c r="K278" s="10"/>
      <c r="L278" s="10"/>
      <c r="M278" s="12"/>
      <c r="N278" s="23"/>
      <c r="O278" s="22">
        <f t="shared" si="1"/>
        <v>0</v>
      </c>
    </row>
    <row r="279" spans="1:15" s="3" customFormat="1" ht="15" customHeight="1" x14ac:dyDescent="0.2">
      <c r="A279" s="15"/>
      <c r="B279" s="16"/>
      <c r="C279" s="16"/>
      <c r="D279" s="41"/>
      <c r="E279" s="17"/>
      <c r="F279" s="18"/>
      <c r="G279" s="10"/>
      <c r="H279" s="10"/>
      <c r="I279" s="10"/>
      <c r="J279" s="10"/>
      <c r="K279" s="10"/>
      <c r="L279" s="10"/>
      <c r="M279" s="10"/>
      <c r="N279" s="21"/>
      <c r="O279" s="22">
        <f t="shared" si="1"/>
        <v>0</v>
      </c>
    </row>
    <row r="280" spans="1:15" s="3" customFormat="1" ht="15" customHeight="1" x14ac:dyDescent="0.2">
      <c r="A280" s="15"/>
      <c r="B280" s="16"/>
      <c r="C280" s="16"/>
      <c r="D280" s="41"/>
      <c r="E280" s="17"/>
      <c r="F280" s="18"/>
      <c r="G280" s="11"/>
      <c r="H280" s="10"/>
      <c r="I280" s="10"/>
      <c r="J280" s="10"/>
      <c r="K280" s="10"/>
      <c r="L280" s="10"/>
      <c r="M280" s="12"/>
      <c r="N280" s="23"/>
      <c r="O280" s="20">
        <f t="shared" si="1"/>
        <v>0</v>
      </c>
    </row>
    <row r="281" spans="1:15" s="3" customFormat="1" ht="15" customHeight="1" x14ac:dyDescent="0.2">
      <c r="A281" s="15"/>
      <c r="B281" s="16"/>
      <c r="C281" s="16"/>
      <c r="D281" s="41"/>
      <c r="E281" s="17"/>
      <c r="F281" s="18"/>
      <c r="G281" s="10"/>
      <c r="H281" s="10"/>
      <c r="I281" s="10"/>
      <c r="J281" s="10"/>
      <c r="K281" s="10"/>
      <c r="L281" s="10"/>
      <c r="M281" s="10"/>
      <c r="N281" s="21"/>
      <c r="O281" s="22">
        <f t="shared" si="1"/>
        <v>0</v>
      </c>
    </row>
    <row r="282" spans="1:15" s="3" customFormat="1" ht="15" customHeight="1" x14ac:dyDescent="0.2">
      <c r="A282" s="15"/>
      <c r="B282" s="16"/>
      <c r="C282" s="16"/>
      <c r="D282" s="41"/>
      <c r="E282" s="17"/>
      <c r="F282" s="18"/>
      <c r="G282" s="11"/>
      <c r="H282" s="10"/>
      <c r="I282" s="10"/>
      <c r="J282" s="10"/>
      <c r="K282" s="10"/>
      <c r="L282" s="10"/>
      <c r="M282" s="12"/>
      <c r="N282" s="23"/>
      <c r="O282" s="20">
        <f t="shared" si="1"/>
        <v>0</v>
      </c>
    </row>
    <row r="283" spans="1:15" s="3" customFormat="1" ht="15" customHeight="1" x14ac:dyDescent="0.2">
      <c r="A283" s="15"/>
      <c r="B283" s="16"/>
      <c r="C283" s="16"/>
      <c r="D283" s="41"/>
      <c r="E283" s="17"/>
      <c r="F283" s="18"/>
      <c r="G283" s="11"/>
      <c r="H283" s="10"/>
      <c r="I283" s="10"/>
      <c r="J283" s="10"/>
      <c r="K283" s="10"/>
      <c r="L283" s="10"/>
      <c r="M283" s="12"/>
      <c r="N283" s="23"/>
      <c r="O283" s="22">
        <f t="shared" si="1"/>
        <v>0</v>
      </c>
    </row>
    <row r="284" spans="1:15" s="3" customFormat="1" ht="15" customHeight="1" x14ac:dyDescent="0.2">
      <c r="A284" s="24"/>
      <c r="B284" s="24"/>
      <c r="C284" s="24"/>
      <c r="D284" s="42"/>
      <c r="E284" s="17"/>
      <c r="F284" s="25"/>
      <c r="G284" s="11"/>
      <c r="H284" s="10"/>
      <c r="I284" s="10"/>
      <c r="J284" s="10"/>
      <c r="K284" s="10"/>
      <c r="L284" s="11"/>
      <c r="M284" s="11"/>
      <c r="N284" s="21"/>
      <c r="O284" s="20">
        <f t="shared" si="1"/>
        <v>0</v>
      </c>
    </row>
    <row r="285" spans="1:15" s="3" customFormat="1" ht="15" customHeight="1" x14ac:dyDescent="0.2">
      <c r="A285" s="24"/>
      <c r="B285" s="24"/>
      <c r="C285" s="24"/>
      <c r="D285" s="42"/>
      <c r="E285" s="17"/>
      <c r="F285" s="25"/>
      <c r="G285" s="11"/>
      <c r="H285" s="10"/>
      <c r="I285" s="10"/>
      <c r="J285" s="10"/>
      <c r="K285" s="10"/>
      <c r="L285" s="11"/>
      <c r="M285" s="11"/>
      <c r="N285" s="21"/>
      <c r="O285" s="22">
        <f t="shared" ref="O285:O300" si="3">SUM(G285:M285)-N285</f>
        <v>0</v>
      </c>
    </row>
    <row r="286" spans="1:15" s="3" customFormat="1" ht="15" customHeight="1" x14ac:dyDescent="0.2">
      <c r="A286" s="15"/>
      <c r="B286" s="16"/>
      <c r="C286" s="16"/>
      <c r="D286" s="41"/>
      <c r="E286" s="17"/>
      <c r="F286" s="18"/>
      <c r="G286" s="10"/>
      <c r="H286" s="10"/>
      <c r="I286" s="10"/>
      <c r="J286" s="10"/>
      <c r="K286" s="10"/>
      <c r="L286" s="10"/>
      <c r="M286" s="10"/>
      <c r="N286" s="21"/>
      <c r="O286" s="22">
        <f t="shared" si="3"/>
        <v>0</v>
      </c>
    </row>
    <row r="287" spans="1:15" s="3" customFormat="1" ht="15" customHeight="1" x14ac:dyDescent="0.2">
      <c r="A287" s="15"/>
      <c r="B287" s="16"/>
      <c r="C287" s="16"/>
      <c r="D287" s="41"/>
      <c r="E287" s="17"/>
      <c r="F287" s="18"/>
      <c r="G287" s="11"/>
      <c r="H287" s="10"/>
      <c r="I287" s="10"/>
      <c r="J287" s="10"/>
      <c r="K287" s="10"/>
      <c r="L287" s="10"/>
      <c r="M287" s="12"/>
      <c r="N287" s="23"/>
      <c r="O287" s="20">
        <f t="shared" si="3"/>
        <v>0</v>
      </c>
    </row>
    <row r="288" spans="1:15" s="3" customFormat="1" ht="15" customHeight="1" x14ac:dyDescent="0.2">
      <c r="A288" s="15"/>
      <c r="B288" s="16"/>
      <c r="C288" s="16"/>
      <c r="D288" s="41"/>
      <c r="E288" s="17"/>
      <c r="F288" s="18"/>
      <c r="G288" s="11"/>
      <c r="H288" s="10"/>
      <c r="I288" s="10"/>
      <c r="J288" s="10"/>
      <c r="K288" s="10"/>
      <c r="L288" s="10"/>
      <c r="M288" s="12"/>
      <c r="N288" s="23"/>
      <c r="O288" s="22">
        <f t="shared" si="3"/>
        <v>0</v>
      </c>
    </row>
    <row r="289" spans="1:15" s="3" customFormat="1" ht="15" customHeight="1" x14ac:dyDescent="0.2">
      <c r="A289" s="15"/>
      <c r="B289" s="16"/>
      <c r="C289" s="16"/>
      <c r="D289" s="41"/>
      <c r="E289" s="17"/>
      <c r="F289" s="18"/>
      <c r="G289" s="10"/>
      <c r="H289" s="10"/>
      <c r="I289" s="10"/>
      <c r="J289" s="10"/>
      <c r="K289" s="10"/>
      <c r="L289" s="10"/>
      <c r="M289" s="10"/>
      <c r="N289" s="21"/>
      <c r="O289" s="22">
        <f t="shared" si="3"/>
        <v>0</v>
      </c>
    </row>
    <row r="290" spans="1:15" s="3" customFormat="1" ht="15" customHeight="1" x14ac:dyDescent="0.2">
      <c r="A290" s="15"/>
      <c r="B290" s="16"/>
      <c r="C290" s="16"/>
      <c r="D290" s="41"/>
      <c r="E290" s="17"/>
      <c r="F290" s="18"/>
      <c r="G290" s="11"/>
      <c r="H290" s="10"/>
      <c r="I290" s="10"/>
      <c r="J290" s="10"/>
      <c r="K290" s="10"/>
      <c r="L290" s="10"/>
      <c r="M290" s="12"/>
      <c r="N290" s="23"/>
      <c r="O290" s="22">
        <f t="shared" si="3"/>
        <v>0</v>
      </c>
    </row>
    <row r="291" spans="1:15" s="3" customFormat="1" ht="15" customHeight="1" x14ac:dyDescent="0.2">
      <c r="A291" s="24"/>
      <c r="B291" s="24"/>
      <c r="C291" s="24"/>
      <c r="D291" s="42"/>
      <c r="E291" s="17"/>
      <c r="F291" s="25"/>
      <c r="G291" s="11"/>
      <c r="H291" s="10"/>
      <c r="I291" s="10"/>
      <c r="J291" s="10"/>
      <c r="K291" s="10"/>
      <c r="L291" s="11"/>
      <c r="M291" s="11"/>
      <c r="N291" s="21"/>
      <c r="O291" s="20">
        <f t="shared" si="3"/>
        <v>0</v>
      </c>
    </row>
    <row r="292" spans="1:15" s="3" customFormat="1" ht="15" customHeight="1" x14ac:dyDescent="0.2">
      <c r="A292" s="24"/>
      <c r="B292" s="24"/>
      <c r="C292" s="24"/>
      <c r="D292" s="42"/>
      <c r="E292" s="17"/>
      <c r="F292" s="25"/>
      <c r="G292" s="11"/>
      <c r="H292" s="10"/>
      <c r="I292" s="10"/>
      <c r="J292" s="10"/>
      <c r="K292" s="10"/>
      <c r="L292" s="11"/>
      <c r="M292" s="11"/>
      <c r="N292" s="21"/>
      <c r="O292" s="22">
        <f t="shared" si="3"/>
        <v>0</v>
      </c>
    </row>
    <row r="293" spans="1:15" s="3" customFormat="1" ht="15" customHeight="1" x14ac:dyDescent="0.2">
      <c r="A293" s="15"/>
      <c r="B293" s="16"/>
      <c r="C293" s="16"/>
      <c r="D293" s="41"/>
      <c r="E293" s="17"/>
      <c r="F293" s="18"/>
      <c r="G293" s="10"/>
      <c r="H293" s="10"/>
      <c r="I293" s="10"/>
      <c r="J293" s="10"/>
      <c r="K293" s="10"/>
      <c r="L293" s="10"/>
      <c r="M293" s="10"/>
      <c r="N293" s="21"/>
      <c r="O293" s="22">
        <f t="shared" si="3"/>
        <v>0</v>
      </c>
    </row>
    <row r="294" spans="1:15" s="3" customFormat="1" ht="15" customHeight="1" x14ac:dyDescent="0.2">
      <c r="A294" s="15"/>
      <c r="B294" s="16"/>
      <c r="C294" s="16"/>
      <c r="D294" s="41"/>
      <c r="E294" s="17"/>
      <c r="F294" s="18"/>
      <c r="G294" s="11"/>
      <c r="H294" s="10"/>
      <c r="I294" s="10"/>
      <c r="J294" s="10"/>
      <c r="K294" s="10"/>
      <c r="L294" s="10"/>
      <c r="M294" s="12"/>
      <c r="N294" s="23"/>
      <c r="O294" s="20">
        <f t="shared" si="3"/>
        <v>0</v>
      </c>
    </row>
    <row r="295" spans="1:15" s="3" customFormat="1" ht="15" customHeight="1" x14ac:dyDescent="0.2">
      <c r="A295" s="15"/>
      <c r="B295" s="16"/>
      <c r="C295" s="16"/>
      <c r="D295" s="41"/>
      <c r="E295" s="17"/>
      <c r="F295" s="18"/>
      <c r="G295" s="11"/>
      <c r="H295" s="10"/>
      <c r="I295" s="10"/>
      <c r="J295" s="10"/>
      <c r="K295" s="10"/>
      <c r="L295" s="10"/>
      <c r="M295" s="12"/>
      <c r="N295" s="23"/>
      <c r="O295" s="22">
        <f t="shared" si="3"/>
        <v>0</v>
      </c>
    </row>
    <row r="296" spans="1:15" s="3" customFormat="1" ht="15" customHeight="1" x14ac:dyDescent="0.2">
      <c r="A296" s="24"/>
      <c r="B296" s="24"/>
      <c r="C296" s="24"/>
      <c r="D296" s="42"/>
      <c r="E296" s="17"/>
      <c r="F296" s="25"/>
      <c r="G296" s="11"/>
      <c r="H296" s="10"/>
      <c r="I296" s="10"/>
      <c r="J296" s="10"/>
      <c r="K296" s="10"/>
      <c r="L296" s="11"/>
      <c r="M296" s="11"/>
      <c r="N296" s="21"/>
      <c r="O296" s="20">
        <f t="shared" si="3"/>
        <v>0</v>
      </c>
    </row>
    <row r="297" spans="1:15" s="3" customFormat="1" ht="15" customHeight="1" x14ac:dyDescent="0.2">
      <c r="A297" s="24"/>
      <c r="B297" s="24"/>
      <c r="C297" s="24"/>
      <c r="D297" s="42"/>
      <c r="E297" s="17"/>
      <c r="F297" s="25"/>
      <c r="G297" s="11"/>
      <c r="H297" s="10"/>
      <c r="I297" s="10"/>
      <c r="J297" s="10"/>
      <c r="K297" s="10"/>
      <c r="L297" s="11"/>
      <c r="M297" s="11"/>
      <c r="N297" s="21"/>
      <c r="O297" s="22">
        <f t="shared" si="3"/>
        <v>0</v>
      </c>
    </row>
    <row r="298" spans="1:15" s="3" customFormat="1" ht="15" customHeight="1" x14ac:dyDescent="0.2">
      <c r="A298" s="15"/>
      <c r="B298" s="16"/>
      <c r="C298" s="16"/>
      <c r="D298" s="41"/>
      <c r="E298" s="17"/>
      <c r="F298" s="18"/>
      <c r="G298" s="10"/>
      <c r="H298" s="10"/>
      <c r="I298" s="10"/>
      <c r="J298" s="10"/>
      <c r="K298" s="10"/>
      <c r="L298" s="10"/>
      <c r="M298" s="10"/>
      <c r="N298" s="21"/>
      <c r="O298" s="22">
        <f t="shared" si="3"/>
        <v>0</v>
      </c>
    </row>
    <row r="299" spans="1:15" s="3" customFormat="1" ht="15" customHeight="1" x14ac:dyDescent="0.2">
      <c r="A299" s="15"/>
      <c r="B299" s="16"/>
      <c r="C299" s="16"/>
      <c r="D299" s="41"/>
      <c r="E299" s="17"/>
      <c r="F299" s="18"/>
      <c r="G299" s="11"/>
      <c r="H299" s="10"/>
      <c r="I299" s="10"/>
      <c r="J299" s="10"/>
      <c r="K299" s="10"/>
      <c r="L299" s="10"/>
      <c r="M299" s="12"/>
      <c r="N299" s="23"/>
      <c r="O299" s="20">
        <f t="shared" si="3"/>
        <v>0</v>
      </c>
    </row>
    <row r="300" spans="1:15" s="3" customFormat="1" ht="15" customHeight="1" x14ac:dyDescent="0.2">
      <c r="A300" s="15"/>
      <c r="B300" s="16"/>
      <c r="C300" s="16"/>
      <c r="D300" s="41"/>
      <c r="E300" s="17"/>
      <c r="F300" s="18"/>
      <c r="G300" s="11"/>
      <c r="H300" s="10"/>
      <c r="I300" s="10"/>
      <c r="J300" s="10"/>
      <c r="K300" s="10"/>
      <c r="L300" s="10"/>
      <c r="M300" s="12"/>
      <c r="N300" s="23"/>
      <c r="O300" s="22">
        <f t="shared" si="3"/>
        <v>0</v>
      </c>
    </row>
    <row r="301" spans="1:15" s="3" customFormat="1" ht="15" customHeight="1" x14ac:dyDescent="0.2">
      <c r="A301" s="15"/>
      <c r="B301" s="16"/>
      <c r="C301" s="16"/>
      <c r="D301" s="41"/>
      <c r="E301" s="17"/>
      <c r="F301" s="18"/>
      <c r="G301" s="10"/>
      <c r="H301" s="10"/>
      <c r="I301" s="10"/>
      <c r="J301" s="10"/>
      <c r="K301" s="10"/>
      <c r="L301" s="10"/>
      <c r="M301" s="10"/>
      <c r="N301" s="21"/>
      <c r="O301" s="22">
        <f t="shared" si="1"/>
        <v>0</v>
      </c>
    </row>
    <row r="302" spans="1:15" s="3" customFormat="1" ht="15" customHeight="1" x14ac:dyDescent="0.2">
      <c r="A302" s="15"/>
      <c r="B302" s="16"/>
      <c r="C302" s="16"/>
      <c r="D302" s="41"/>
      <c r="E302" s="17"/>
      <c r="F302" s="18"/>
      <c r="G302" s="11"/>
      <c r="H302" s="10"/>
      <c r="I302" s="10"/>
      <c r="J302" s="10"/>
      <c r="K302" s="10"/>
      <c r="L302" s="10"/>
      <c r="M302" s="12"/>
      <c r="N302" s="23"/>
      <c r="O302" s="20">
        <f t="shared" si="1"/>
        <v>0</v>
      </c>
    </row>
    <row r="303" spans="1:15" s="3" customFormat="1" ht="15" customHeight="1" x14ac:dyDescent="0.2">
      <c r="A303" s="15"/>
      <c r="B303" s="16"/>
      <c r="C303" s="16"/>
      <c r="D303" s="41"/>
      <c r="E303" s="17"/>
      <c r="F303" s="18"/>
      <c r="G303" s="10"/>
      <c r="H303" s="10"/>
      <c r="I303" s="10"/>
      <c r="J303" s="10"/>
      <c r="K303" s="10"/>
      <c r="L303" s="10"/>
      <c r="M303" s="10"/>
      <c r="N303" s="21"/>
      <c r="O303" s="22">
        <f t="shared" ref="O303:O401" si="4">SUM(G303:M303)-N303</f>
        <v>0</v>
      </c>
    </row>
    <row r="304" spans="1:15" s="3" customFormat="1" ht="15" customHeight="1" x14ac:dyDescent="0.2">
      <c r="A304" s="15"/>
      <c r="B304" s="16"/>
      <c r="C304" s="16"/>
      <c r="D304" s="41"/>
      <c r="E304" s="17"/>
      <c r="F304" s="18"/>
      <c r="G304" s="11"/>
      <c r="H304" s="10"/>
      <c r="I304" s="10"/>
      <c r="J304" s="10"/>
      <c r="K304" s="10"/>
      <c r="L304" s="10"/>
      <c r="M304" s="12"/>
      <c r="N304" s="23"/>
      <c r="O304" s="20">
        <f t="shared" si="4"/>
        <v>0</v>
      </c>
    </row>
    <row r="305" spans="1:15" s="3" customFormat="1" ht="15" customHeight="1" x14ac:dyDescent="0.2">
      <c r="A305" s="15"/>
      <c r="B305" s="16"/>
      <c r="C305" s="16"/>
      <c r="D305" s="41"/>
      <c r="E305" s="17"/>
      <c r="F305" s="18"/>
      <c r="G305" s="11"/>
      <c r="H305" s="10"/>
      <c r="I305" s="10"/>
      <c r="J305" s="10"/>
      <c r="K305" s="10"/>
      <c r="L305" s="10"/>
      <c r="M305" s="12"/>
      <c r="N305" s="23"/>
      <c r="O305" s="22">
        <f t="shared" si="4"/>
        <v>0</v>
      </c>
    </row>
    <row r="306" spans="1:15" s="3" customFormat="1" ht="15" customHeight="1" x14ac:dyDescent="0.2">
      <c r="A306" s="24"/>
      <c r="B306" s="24"/>
      <c r="C306" s="24"/>
      <c r="D306" s="42"/>
      <c r="E306" s="17"/>
      <c r="F306" s="25"/>
      <c r="G306" s="11"/>
      <c r="H306" s="10"/>
      <c r="I306" s="10"/>
      <c r="J306" s="10"/>
      <c r="K306" s="10"/>
      <c r="L306" s="11"/>
      <c r="M306" s="11"/>
      <c r="N306" s="21"/>
      <c r="O306" s="20">
        <f t="shared" si="4"/>
        <v>0</v>
      </c>
    </row>
    <row r="307" spans="1:15" s="3" customFormat="1" ht="15" customHeight="1" x14ac:dyDescent="0.2">
      <c r="A307" s="24"/>
      <c r="B307" s="24"/>
      <c r="C307" s="24"/>
      <c r="D307" s="42"/>
      <c r="E307" s="17"/>
      <c r="F307" s="25"/>
      <c r="G307" s="11"/>
      <c r="H307" s="10"/>
      <c r="I307" s="10"/>
      <c r="J307" s="10"/>
      <c r="K307" s="10"/>
      <c r="L307" s="11"/>
      <c r="M307" s="11"/>
      <c r="N307" s="21"/>
      <c r="O307" s="22">
        <f t="shared" si="4"/>
        <v>0</v>
      </c>
    </row>
    <row r="308" spans="1:15" s="3" customFormat="1" ht="15" customHeight="1" x14ac:dyDescent="0.2">
      <c r="A308" s="15"/>
      <c r="B308" s="16"/>
      <c r="C308" s="16"/>
      <c r="D308" s="41"/>
      <c r="E308" s="17"/>
      <c r="F308" s="18"/>
      <c r="G308" s="10"/>
      <c r="H308" s="10"/>
      <c r="I308" s="10"/>
      <c r="J308" s="10"/>
      <c r="K308" s="10"/>
      <c r="L308" s="10"/>
      <c r="M308" s="10"/>
      <c r="N308" s="21"/>
      <c r="O308" s="22">
        <f t="shared" si="4"/>
        <v>0</v>
      </c>
    </row>
    <row r="309" spans="1:15" s="3" customFormat="1" ht="15" customHeight="1" x14ac:dyDescent="0.2">
      <c r="A309" s="15"/>
      <c r="B309" s="16"/>
      <c r="C309" s="16"/>
      <c r="D309" s="41"/>
      <c r="E309" s="17"/>
      <c r="F309" s="18"/>
      <c r="G309" s="11"/>
      <c r="H309" s="10"/>
      <c r="I309" s="10"/>
      <c r="J309" s="10"/>
      <c r="K309" s="10"/>
      <c r="L309" s="10"/>
      <c r="M309" s="12"/>
      <c r="N309" s="23"/>
      <c r="O309" s="20">
        <f t="shared" si="4"/>
        <v>0</v>
      </c>
    </row>
    <row r="310" spans="1:15" s="3" customFormat="1" ht="15" customHeight="1" x14ac:dyDescent="0.2">
      <c r="A310" s="15"/>
      <c r="B310" s="16"/>
      <c r="C310" s="16"/>
      <c r="D310" s="41"/>
      <c r="E310" s="17"/>
      <c r="F310" s="18"/>
      <c r="G310" s="11"/>
      <c r="H310" s="10"/>
      <c r="I310" s="10"/>
      <c r="J310" s="10"/>
      <c r="K310" s="10"/>
      <c r="L310" s="10"/>
      <c r="M310" s="12"/>
      <c r="N310" s="23"/>
      <c r="O310" s="22">
        <f t="shared" si="4"/>
        <v>0</v>
      </c>
    </row>
    <row r="311" spans="1:15" s="3" customFormat="1" ht="15" customHeight="1" x14ac:dyDescent="0.2">
      <c r="A311" s="24"/>
      <c r="B311" s="24"/>
      <c r="C311" s="24"/>
      <c r="D311" s="42"/>
      <c r="E311" s="17"/>
      <c r="F311" s="25"/>
      <c r="G311" s="11"/>
      <c r="H311" s="10"/>
      <c r="I311" s="10"/>
      <c r="J311" s="10"/>
      <c r="K311" s="10"/>
      <c r="L311" s="11"/>
      <c r="M311" s="11"/>
      <c r="N311" s="21"/>
      <c r="O311" s="20">
        <f t="shared" si="4"/>
        <v>0</v>
      </c>
    </row>
    <row r="312" spans="1:15" s="3" customFormat="1" ht="15" customHeight="1" x14ac:dyDescent="0.2">
      <c r="A312" s="24"/>
      <c r="B312" s="24"/>
      <c r="C312" s="24"/>
      <c r="D312" s="42"/>
      <c r="E312" s="17"/>
      <c r="F312" s="25"/>
      <c r="G312" s="11"/>
      <c r="H312" s="10"/>
      <c r="I312" s="10"/>
      <c r="J312" s="10"/>
      <c r="K312" s="10"/>
      <c r="L312" s="11"/>
      <c r="M312" s="11"/>
      <c r="N312" s="21"/>
      <c r="O312" s="22">
        <f t="shared" si="4"/>
        <v>0</v>
      </c>
    </row>
    <row r="313" spans="1:15" s="3" customFormat="1" ht="15" customHeight="1" x14ac:dyDescent="0.2">
      <c r="A313" s="15"/>
      <c r="B313" s="16"/>
      <c r="C313" s="16"/>
      <c r="D313" s="41"/>
      <c r="E313" s="17"/>
      <c r="F313" s="18"/>
      <c r="G313" s="10"/>
      <c r="H313" s="10"/>
      <c r="I313" s="10"/>
      <c r="J313" s="10"/>
      <c r="K313" s="10"/>
      <c r="L313" s="10"/>
      <c r="M313" s="10"/>
      <c r="N313" s="21"/>
      <c r="O313" s="22">
        <f t="shared" si="4"/>
        <v>0</v>
      </c>
    </row>
    <row r="314" spans="1:15" s="3" customFormat="1" ht="15" customHeight="1" x14ac:dyDescent="0.2">
      <c r="A314" s="15"/>
      <c r="B314" s="16"/>
      <c r="C314" s="16"/>
      <c r="D314" s="41"/>
      <c r="E314" s="17"/>
      <c r="F314" s="18"/>
      <c r="G314" s="11"/>
      <c r="H314" s="10"/>
      <c r="I314" s="10"/>
      <c r="J314" s="10"/>
      <c r="K314" s="10"/>
      <c r="L314" s="10"/>
      <c r="M314" s="12"/>
      <c r="N314" s="23"/>
      <c r="O314" s="20">
        <f t="shared" si="4"/>
        <v>0</v>
      </c>
    </row>
    <row r="315" spans="1:15" s="3" customFormat="1" ht="15" customHeight="1" x14ac:dyDescent="0.2">
      <c r="A315" s="15"/>
      <c r="B315" s="16"/>
      <c r="C315" s="16"/>
      <c r="D315" s="41"/>
      <c r="E315" s="17"/>
      <c r="F315" s="18"/>
      <c r="G315" s="11"/>
      <c r="H315" s="10"/>
      <c r="I315" s="10"/>
      <c r="J315" s="10"/>
      <c r="K315" s="10"/>
      <c r="L315" s="10"/>
      <c r="M315" s="12"/>
      <c r="N315" s="23"/>
      <c r="O315" s="22">
        <f t="shared" si="4"/>
        <v>0</v>
      </c>
    </row>
    <row r="316" spans="1:15" s="3" customFormat="1" ht="15" customHeight="1" x14ac:dyDescent="0.2">
      <c r="A316" s="15"/>
      <c r="B316" s="16"/>
      <c r="C316" s="16"/>
      <c r="D316" s="41"/>
      <c r="E316" s="17"/>
      <c r="F316" s="18"/>
      <c r="G316" s="10"/>
      <c r="H316" s="10"/>
      <c r="I316" s="10"/>
      <c r="J316" s="10"/>
      <c r="K316" s="10"/>
      <c r="L316" s="10"/>
      <c r="M316" s="10"/>
      <c r="N316" s="21"/>
      <c r="O316" s="22">
        <f t="shared" si="4"/>
        <v>0</v>
      </c>
    </row>
    <row r="317" spans="1:15" s="3" customFormat="1" ht="15" customHeight="1" x14ac:dyDescent="0.2">
      <c r="A317" s="15"/>
      <c r="B317" s="16"/>
      <c r="C317" s="16"/>
      <c r="D317" s="41"/>
      <c r="E317" s="17"/>
      <c r="F317" s="18"/>
      <c r="G317" s="10"/>
      <c r="H317" s="10"/>
      <c r="I317" s="10"/>
      <c r="J317" s="10"/>
      <c r="K317" s="10"/>
      <c r="L317" s="10"/>
      <c r="M317" s="10"/>
      <c r="N317" s="21"/>
      <c r="O317" s="22">
        <f t="shared" si="4"/>
        <v>0</v>
      </c>
    </row>
    <row r="318" spans="1:15" s="3" customFormat="1" ht="15" customHeight="1" x14ac:dyDescent="0.2">
      <c r="A318" s="15"/>
      <c r="B318" s="16"/>
      <c r="C318" s="16"/>
      <c r="D318" s="41"/>
      <c r="E318" s="17"/>
      <c r="F318" s="18"/>
      <c r="G318" s="11"/>
      <c r="H318" s="10"/>
      <c r="I318" s="10"/>
      <c r="J318" s="10"/>
      <c r="K318" s="10"/>
      <c r="L318" s="10"/>
      <c r="M318" s="12"/>
      <c r="N318" s="23"/>
      <c r="O318" s="20">
        <f t="shared" si="4"/>
        <v>0</v>
      </c>
    </row>
    <row r="319" spans="1:15" s="3" customFormat="1" ht="15" customHeight="1" x14ac:dyDescent="0.2">
      <c r="A319" s="15"/>
      <c r="B319" s="16"/>
      <c r="C319" s="16"/>
      <c r="D319" s="41"/>
      <c r="E319" s="17"/>
      <c r="F319" s="18"/>
      <c r="G319" s="11"/>
      <c r="H319" s="10"/>
      <c r="I319" s="10"/>
      <c r="J319" s="10"/>
      <c r="K319" s="10"/>
      <c r="L319" s="10"/>
      <c r="M319" s="12"/>
      <c r="N319" s="23"/>
      <c r="O319" s="22">
        <f t="shared" si="4"/>
        <v>0</v>
      </c>
    </row>
    <row r="320" spans="1:15" s="3" customFormat="1" ht="15" customHeight="1" x14ac:dyDescent="0.2">
      <c r="A320" s="24"/>
      <c r="B320" s="24"/>
      <c r="C320" s="24"/>
      <c r="D320" s="42"/>
      <c r="E320" s="17"/>
      <c r="F320" s="25"/>
      <c r="G320" s="11"/>
      <c r="H320" s="10"/>
      <c r="I320" s="10"/>
      <c r="J320" s="10"/>
      <c r="K320" s="10"/>
      <c r="L320" s="11"/>
      <c r="M320" s="11"/>
      <c r="N320" s="21"/>
      <c r="O320" s="20">
        <f t="shared" si="4"/>
        <v>0</v>
      </c>
    </row>
    <row r="321" spans="1:15" s="3" customFormat="1" ht="15" customHeight="1" x14ac:dyDescent="0.2">
      <c r="A321" s="24"/>
      <c r="B321" s="24"/>
      <c r="C321" s="24"/>
      <c r="D321" s="42"/>
      <c r="E321" s="17"/>
      <c r="F321" s="25"/>
      <c r="G321" s="11"/>
      <c r="H321" s="10"/>
      <c r="I321" s="10"/>
      <c r="J321" s="10"/>
      <c r="K321" s="10"/>
      <c r="L321" s="11"/>
      <c r="M321" s="11"/>
      <c r="N321" s="21"/>
      <c r="O321" s="22">
        <f t="shared" si="4"/>
        <v>0</v>
      </c>
    </row>
    <row r="322" spans="1:15" s="3" customFormat="1" ht="15" customHeight="1" x14ac:dyDescent="0.2">
      <c r="A322" s="15"/>
      <c r="B322" s="16"/>
      <c r="C322" s="16"/>
      <c r="D322" s="41"/>
      <c r="E322" s="17"/>
      <c r="F322" s="18"/>
      <c r="G322" s="10"/>
      <c r="H322" s="10"/>
      <c r="I322" s="10"/>
      <c r="J322" s="10"/>
      <c r="K322" s="10"/>
      <c r="L322" s="10"/>
      <c r="M322" s="10"/>
      <c r="N322" s="21"/>
      <c r="O322" s="22">
        <f t="shared" si="4"/>
        <v>0</v>
      </c>
    </row>
    <row r="323" spans="1:15" s="3" customFormat="1" ht="15" customHeight="1" x14ac:dyDescent="0.2">
      <c r="A323" s="15"/>
      <c r="B323" s="16"/>
      <c r="C323" s="16"/>
      <c r="D323" s="41"/>
      <c r="E323" s="17"/>
      <c r="F323" s="18"/>
      <c r="G323" s="11"/>
      <c r="H323" s="10"/>
      <c r="I323" s="10"/>
      <c r="J323" s="10"/>
      <c r="K323" s="10"/>
      <c r="L323" s="10"/>
      <c r="M323" s="12"/>
      <c r="N323" s="23"/>
      <c r="O323" s="20">
        <f t="shared" si="4"/>
        <v>0</v>
      </c>
    </row>
    <row r="324" spans="1:15" s="3" customFormat="1" ht="15" customHeight="1" x14ac:dyDescent="0.2">
      <c r="A324" s="15"/>
      <c r="B324" s="16"/>
      <c r="C324" s="16"/>
      <c r="D324" s="41"/>
      <c r="E324" s="17"/>
      <c r="F324" s="18"/>
      <c r="G324" s="11"/>
      <c r="H324" s="10"/>
      <c r="I324" s="10"/>
      <c r="J324" s="10"/>
      <c r="K324" s="10"/>
      <c r="L324" s="10"/>
      <c r="M324" s="12"/>
      <c r="N324" s="23"/>
      <c r="O324" s="22">
        <f t="shared" si="4"/>
        <v>0</v>
      </c>
    </row>
    <row r="325" spans="1:15" s="3" customFormat="1" ht="15" customHeight="1" x14ac:dyDescent="0.2">
      <c r="A325" s="15"/>
      <c r="B325" s="16"/>
      <c r="C325" s="16"/>
      <c r="D325" s="41"/>
      <c r="E325" s="17"/>
      <c r="F325" s="18"/>
      <c r="G325" s="10"/>
      <c r="H325" s="10"/>
      <c r="I325" s="10"/>
      <c r="J325" s="10"/>
      <c r="K325" s="10"/>
      <c r="L325" s="10"/>
      <c r="M325" s="10"/>
      <c r="N325" s="21"/>
      <c r="O325" s="22">
        <f t="shared" si="4"/>
        <v>0</v>
      </c>
    </row>
    <row r="326" spans="1:15" s="3" customFormat="1" ht="15" customHeight="1" x14ac:dyDescent="0.2">
      <c r="A326" s="15"/>
      <c r="B326" s="16"/>
      <c r="C326" s="16"/>
      <c r="D326" s="41"/>
      <c r="E326" s="17"/>
      <c r="F326" s="18"/>
      <c r="G326" s="11"/>
      <c r="H326" s="10"/>
      <c r="I326" s="10"/>
      <c r="J326" s="10"/>
      <c r="K326" s="10"/>
      <c r="L326" s="10"/>
      <c r="M326" s="12"/>
      <c r="N326" s="23"/>
      <c r="O326" s="20">
        <f t="shared" si="4"/>
        <v>0</v>
      </c>
    </row>
    <row r="327" spans="1:15" s="3" customFormat="1" ht="15" customHeight="1" x14ac:dyDescent="0.2">
      <c r="A327" s="15"/>
      <c r="B327" s="16"/>
      <c r="C327" s="16"/>
      <c r="D327" s="41"/>
      <c r="E327" s="17"/>
      <c r="F327" s="18"/>
      <c r="G327" s="11"/>
      <c r="H327" s="10"/>
      <c r="I327" s="10"/>
      <c r="J327" s="10"/>
      <c r="K327" s="10"/>
      <c r="L327" s="10"/>
      <c r="M327" s="12"/>
      <c r="N327" s="23"/>
      <c r="O327" s="22">
        <f t="shared" si="4"/>
        <v>0</v>
      </c>
    </row>
    <row r="328" spans="1:15" s="3" customFormat="1" ht="15" customHeight="1" x14ac:dyDescent="0.2">
      <c r="A328" s="15"/>
      <c r="B328" s="16"/>
      <c r="C328" s="16"/>
      <c r="D328" s="41"/>
      <c r="E328" s="17"/>
      <c r="F328" s="18"/>
      <c r="G328" s="10"/>
      <c r="H328" s="10"/>
      <c r="I328" s="10"/>
      <c r="J328" s="10"/>
      <c r="K328" s="10"/>
      <c r="L328" s="10"/>
      <c r="M328" s="10"/>
      <c r="N328" s="21"/>
      <c r="O328" s="22">
        <f t="shared" si="4"/>
        <v>0</v>
      </c>
    </row>
    <row r="329" spans="1:15" s="3" customFormat="1" ht="15" customHeight="1" x14ac:dyDescent="0.2">
      <c r="A329" s="15"/>
      <c r="B329" s="16"/>
      <c r="C329" s="16"/>
      <c r="D329" s="41"/>
      <c r="E329" s="17"/>
      <c r="F329" s="18"/>
      <c r="G329" s="11"/>
      <c r="H329" s="10"/>
      <c r="I329" s="10"/>
      <c r="J329" s="10"/>
      <c r="K329" s="10"/>
      <c r="L329" s="10"/>
      <c r="M329" s="12"/>
      <c r="N329" s="23"/>
      <c r="O329" s="20">
        <f t="shared" si="4"/>
        <v>0</v>
      </c>
    </row>
    <row r="330" spans="1:15" s="3" customFormat="1" ht="15" customHeight="1" x14ac:dyDescent="0.2">
      <c r="A330" s="15"/>
      <c r="B330" s="16"/>
      <c r="C330" s="16"/>
      <c r="D330" s="41"/>
      <c r="E330" s="17"/>
      <c r="F330" s="18"/>
      <c r="G330" s="11"/>
      <c r="H330" s="10"/>
      <c r="I330" s="10"/>
      <c r="J330" s="10"/>
      <c r="K330" s="10"/>
      <c r="L330" s="10"/>
      <c r="M330" s="12"/>
      <c r="N330" s="23"/>
      <c r="O330" s="22">
        <f t="shared" si="4"/>
        <v>0</v>
      </c>
    </row>
    <row r="331" spans="1:15" s="3" customFormat="1" ht="15" customHeight="1" x14ac:dyDescent="0.2">
      <c r="A331" s="24"/>
      <c r="B331" s="24"/>
      <c r="C331" s="24"/>
      <c r="D331" s="42"/>
      <c r="E331" s="17"/>
      <c r="F331" s="25"/>
      <c r="G331" s="11"/>
      <c r="H331" s="10"/>
      <c r="I331" s="10"/>
      <c r="J331" s="10"/>
      <c r="K331" s="10"/>
      <c r="L331" s="11"/>
      <c r="M331" s="11"/>
      <c r="N331" s="21"/>
      <c r="O331" s="20">
        <f t="shared" si="4"/>
        <v>0</v>
      </c>
    </row>
    <row r="332" spans="1:15" s="3" customFormat="1" ht="15" customHeight="1" x14ac:dyDescent="0.2">
      <c r="A332" s="24"/>
      <c r="B332" s="24"/>
      <c r="C332" s="24"/>
      <c r="D332" s="42"/>
      <c r="E332" s="17"/>
      <c r="F332" s="25"/>
      <c r="G332" s="11"/>
      <c r="H332" s="10"/>
      <c r="I332" s="10"/>
      <c r="J332" s="10"/>
      <c r="K332" s="10"/>
      <c r="L332" s="11"/>
      <c r="M332" s="11"/>
      <c r="N332" s="21"/>
      <c r="O332" s="22">
        <f t="shared" si="4"/>
        <v>0</v>
      </c>
    </row>
    <row r="333" spans="1:15" s="3" customFormat="1" ht="15" customHeight="1" x14ac:dyDescent="0.2">
      <c r="A333" s="15"/>
      <c r="B333" s="16"/>
      <c r="C333" s="16"/>
      <c r="D333" s="41"/>
      <c r="E333" s="17"/>
      <c r="F333" s="18"/>
      <c r="G333" s="10"/>
      <c r="H333" s="10"/>
      <c r="I333" s="10"/>
      <c r="J333" s="10"/>
      <c r="K333" s="10"/>
      <c r="L333" s="10"/>
      <c r="M333" s="10"/>
      <c r="N333" s="21"/>
      <c r="O333" s="22">
        <f t="shared" si="4"/>
        <v>0</v>
      </c>
    </row>
    <row r="334" spans="1:15" s="3" customFormat="1" ht="15" customHeight="1" x14ac:dyDescent="0.2">
      <c r="A334" s="15"/>
      <c r="B334" s="16"/>
      <c r="C334" s="16"/>
      <c r="D334" s="41"/>
      <c r="E334" s="17"/>
      <c r="F334" s="18"/>
      <c r="G334" s="11"/>
      <c r="H334" s="10"/>
      <c r="I334" s="10"/>
      <c r="J334" s="10"/>
      <c r="K334" s="10"/>
      <c r="L334" s="10"/>
      <c r="M334" s="12"/>
      <c r="N334" s="23"/>
      <c r="O334" s="20">
        <f t="shared" si="4"/>
        <v>0</v>
      </c>
    </row>
    <row r="335" spans="1:15" s="3" customFormat="1" ht="15" customHeight="1" x14ac:dyDescent="0.2">
      <c r="A335" s="15"/>
      <c r="B335" s="16"/>
      <c r="C335" s="16"/>
      <c r="D335" s="41"/>
      <c r="E335" s="17"/>
      <c r="F335" s="18"/>
      <c r="G335" s="11"/>
      <c r="H335" s="10"/>
      <c r="I335" s="10"/>
      <c r="J335" s="10"/>
      <c r="K335" s="10"/>
      <c r="L335" s="10"/>
      <c r="M335" s="12"/>
      <c r="N335" s="23"/>
      <c r="O335" s="22">
        <f t="shared" si="4"/>
        <v>0</v>
      </c>
    </row>
    <row r="336" spans="1:15" s="3" customFormat="1" ht="15" customHeight="1" x14ac:dyDescent="0.2">
      <c r="A336" s="15"/>
      <c r="B336" s="16"/>
      <c r="C336" s="16"/>
      <c r="D336" s="41"/>
      <c r="E336" s="17"/>
      <c r="F336" s="18"/>
      <c r="G336" s="10"/>
      <c r="H336" s="10"/>
      <c r="I336" s="10"/>
      <c r="J336" s="10"/>
      <c r="K336" s="10"/>
      <c r="L336" s="10"/>
      <c r="M336" s="10"/>
      <c r="N336" s="21"/>
      <c r="O336" s="22">
        <f t="shared" si="4"/>
        <v>0</v>
      </c>
    </row>
    <row r="337" spans="1:15" s="3" customFormat="1" ht="15" customHeight="1" x14ac:dyDescent="0.2">
      <c r="A337" s="15"/>
      <c r="B337" s="16"/>
      <c r="C337" s="16"/>
      <c r="D337" s="41"/>
      <c r="E337" s="17"/>
      <c r="F337" s="18"/>
      <c r="G337" s="10"/>
      <c r="H337" s="10"/>
      <c r="I337" s="10"/>
      <c r="J337" s="10"/>
      <c r="K337" s="10"/>
      <c r="L337" s="10"/>
      <c r="M337" s="10"/>
      <c r="N337" s="21"/>
      <c r="O337" s="22">
        <f t="shared" si="4"/>
        <v>0</v>
      </c>
    </row>
    <row r="338" spans="1:15" s="3" customFormat="1" ht="15" customHeight="1" x14ac:dyDescent="0.2">
      <c r="A338" s="15"/>
      <c r="B338" s="16"/>
      <c r="C338" s="16"/>
      <c r="D338" s="41"/>
      <c r="E338" s="17"/>
      <c r="F338" s="18"/>
      <c r="G338" s="11"/>
      <c r="H338" s="10"/>
      <c r="I338" s="10"/>
      <c r="J338" s="10"/>
      <c r="K338" s="10"/>
      <c r="L338" s="10"/>
      <c r="M338" s="12"/>
      <c r="N338" s="23"/>
      <c r="O338" s="20">
        <f t="shared" si="4"/>
        <v>0</v>
      </c>
    </row>
    <row r="339" spans="1:15" s="3" customFormat="1" ht="15" customHeight="1" x14ac:dyDescent="0.2">
      <c r="A339" s="15"/>
      <c r="B339" s="16"/>
      <c r="C339" s="16"/>
      <c r="D339" s="41"/>
      <c r="E339" s="17"/>
      <c r="F339" s="18"/>
      <c r="G339" s="11"/>
      <c r="H339" s="10"/>
      <c r="I339" s="10"/>
      <c r="J339" s="10"/>
      <c r="K339" s="10"/>
      <c r="L339" s="10"/>
      <c r="M339" s="12"/>
      <c r="N339" s="23"/>
      <c r="O339" s="22">
        <f t="shared" si="4"/>
        <v>0</v>
      </c>
    </row>
    <row r="340" spans="1:15" s="3" customFormat="1" ht="15" customHeight="1" x14ac:dyDescent="0.2">
      <c r="A340" s="24"/>
      <c r="B340" s="24"/>
      <c r="C340" s="24"/>
      <c r="D340" s="42"/>
      <c r="E340" s="17"/>
      <c r="F340" s="25"/>
      <c r="G340" s="11"/>
      <c r="H340" s="10"/>
      <c r="I340" s="10"/>
      <c r="J340" s="10"/>
      <c r="K340" s="10"/>
      <c r="L340" s="11"/>
      <c r="M340" s="11"/>
      <c r="N340" s="21"/>
      <c r="O340" s="20">
        <f t="shared" si="4"/>
        <v>0</v>
      </c>
    </row>
    <row r="341" spans="1:15" s="3" customFormat="1" ht="15" customHeight="1" x14ac:dyDescent="0.2">
      <c r="A341" s="15"/>
      <c r="B341" s="16"/>
      <c r="C341" s="16"/>
      <c r="D341" s="41"/>
      <c r="E341" s="17"/>
      <c r="F341" s="18"/>
      <c r="G341" s="10"/>
      <c r="H341" s="10"/>
      <c r="I341" s="10"/>
      <c r="J341" s="10"/>
      <c r="K341" s="10"/>
      <c r="L341" s="10"/>
      <c r="M341" s="10"/>
      <c r="N341" s="21"/>
      <c r="O341" s="22">
        <f t="shared" si="4"/>
        <v>0</v>
      </c>
    </row>
    <row r="342" spans="1:15" s="3" customFormat="1" ht="15" customHeight="1" x14ac:dyDescent="0.2">
      <c r="A342" s="15"/>
      <c r="B342" s="16"/>
      <c r="C342" s="16"/>
      <c r="D342" s="41"/>
      <c r="E342" s="17"/>
      <c r="F342" s="18"/>
      <c r="G342" s="11"/>
      <c r="H342" s="10"/>
      <c r="I342" s="10"/>
      <c r="J342" s="10"/>
      <c r="K342" s="10"/>
      <c r="L342" s="10"/>
      <c r="M342" s="12"/>
      <c r="N342" s="23"/>
      <c r="O342" s="20">
        <f t="shared" si="4"/>
        <v>0</v>
      </c>
    </row>
    <row r="343" spans="1:15" s="3" customFormat="1" ht="15" customHeight="1" x14ac:dyDescent="0.2">
      <c r="A343" s="15"/>
      <c r="B343" s="16"/>
      <c r="C343" s="16"/>
      <c r="D343" s="41"/>
      <c r="E343" s="17"/>
      <c r="F343" s="18"/>
      <c r="G343" s="11"/>
      <c r="H343" s="10"/>
      <c r="I343" s="10"/>
      <c r="J343" s="10"/>
      <c r="K343" s="10"/>
      <c r="L343" s="10"/>
      <c r="M343" s="12"/>
      <c r="N343" s="23"/>
      <c r="O343" s="22">
        <f t="shared" si="4"/>
        <v>0</v>
      </c>
    </row>
    <row r="344" spans="1:15" s="3" customFormat="1" ht="15" customHeight="1" x14ac:dyDescent="0.2">
      <c r="A344" s="24"/>
      <c r="B344" s="24"/>
      <c r="C344" s="24"/>
      <c r="D344" s="42"/>
      <c r="E344" s="17"/>
      <c r="F344" s="25"/>
      <c r="G344" s="11"/>
      <c r="H344" s="10"/>
      <c r="I344" s="10"/>
      <c r="J344" s="10"/>
      <c r="K344" s="10"/>
      <c r="L344" s="11"/>
      <c r="M344" s="11"/>
      <c r="N344" s="21"/>
      <c r="O344" s="20">
        <f t="shared" si="4"/>
        <v>0</v>
      </c>
    </row>
    <row r="345" spans="1:15" s="3" customFormat="1" ht="15" customHeight="1" x14ac:dyDescent="0.2">
      <c r="A345" s="24"/>
      <c r="B345" s="24"/>
      <c r="C345" s="24"/>
      <c r="D345" s="42"/>
      <c r="E345" s="17"/>
      <c r="F345" s="25"/>
      <c r="G345" s="11"/>
      <c r="H345" s="10"/>
      <c r="I345" s="10"/>
      <c r="J345" s="10"/>
      <c r="K345" s="10"/>
      <c r="L345" s="11"/>
      <c r="M345" s="11"/>
      <c r="N345" s="21"/>
      <c r="O345" s="22">
        <f t="shared" si="4"/>
        <v>0</v>
      </c>
    </row>
    <row r="346" spans="1:15" s="3" customFormat="1" ht="15" customHeight="1" x14ac:dyDescent="0.2">
      <c r="A346" s="15"/>
      <c r="B346" s="16"/>
      <c r="C346" s="16"/>
      <c r="D346" s="41"/>
      <c r="E346" s="17"/>
      <c r="F346" s="18"/>
      <c r="G346" s="10"/>
      <c r="H346" s="10"/>
      <c r="I346" s="10"/>
      <c r="J346" s="10"/>
      <c r="K346" s="10"/>
      <c r="L346" s="10"/>
      <c r="M346" s="10"/>
      <c r="N346" s="21"/>
      <c r="O346" s="22">
        <f t="shared" si="4"/>
        <v>0</v>
      </c>
    </row>
    <row r="347" spans="1:15" s="3" customFormat="1" ht="15" customHeight="1" x14ac:dyDescent="0.2">
      <c r="A347" s="15"/>
      <c r="B347" s="16"/>
      <c r="C347" s="16"/>
      <c r="D347" s="41"/>
      <c r="E347" s="17"/>
      <c r="F347" s="18"/>
      <c r="G347" s="10"/>
      <c r="H347" s="10"/>
      <c r="I347" s="10"/>
      <c r="J347" s="10"/>
      <c r="K347" s="10"/>
      <c r="L347" s="10"/>
      <c r="M347" s="10"/>
      <c r="N347" s="21"/>
      <c r="O347" s="22">
        <f t="shared" ref="O347:O381" si="5">SUM(G347:M347)-N347</f>
        <v>0</v>
      </c>
    </row>
    <row r="348" spans="1:15" s="3" customFormat="1" ht="15" customHeight="1" x14ac:dyDescent="0.2">
      <c r="A348" s="15"/>
      <c r="B348" s="16"/>
      <c r="C348" s="16"/>
      <c r="D348" s="41"/>
      <c r="E348" s="17"/>
      <c r="F348" s="18"/>
      <c r="G348" s="11"/>
      <c r="H348" s="10"/>
      <c r="I348" s="10"/>
      <c r="J348" s="10"/>
      <c r="K348" s="10"/>
      <c r="L348" s="10"/>
      <c r="M348" s="12"/>
      <c r="N348" s="23"/>
      <c r="O348" s="20">
        <f t="shared" si="5"/>
        <v>0</v>
      </c>
    </row>
    <row r="349" spans="1:15" s="3" customFormat="1" ht="15" customHeight="1" x14ac:dyDescent="0.2">
      <c r="A349" s="15"/>
      <c r="B349" s="16"/>
      <c r="C349" s="16"/>
      <c r="D349" s="41"/>
      <c r="E349" s="17"/>
      <c r="F349" s="18"/>
      <c r="G349" s="11"/>
      <c r="H349" s="10"/>
      <c r="I349" s="10"/>
      <c r="J349" s="10"/>
      <c r="K349" s="10"/>
      <c r="L349" s="10"/>
      <c r="M349" s="12"/>
      <c r="N349" s="23"/>
      <c r="O349" s="22">
        <f t="shared" si="5"/>
        <v>0</v>
      </c>
    </row>
    <row r="350" spans="1:15" s="3" customFormat="1" ht="15" customHeight="1" x14ac:dyDescent="0.2">
      <c r="A350" s="15"/>
      <c r="B350" s="16"/>
      <c r="C350" s="16"/>
      <c r="D350" s="41"/>
      <c r="E350" s="17"/>
      <c r="F350" s="18"/>
      <c r="G350" s="10"/>
      <c r="H350" s="10"/>
      <c r="I350" s="10"/>
      <c r="J350" s="10"/>
      <c r="K350" s="10"/>
      <c r="L350" s="10"/>
      <c r="M350" s="10"/>
      <c r="N350" s="21"/>
      <c r="O350" s="22">
        <f t="shared" si="5"/>
        <v>0</v>
      </c>
    </row>
    <row r="351" spans="1:15" s="3" customFormat="1" ht="15" customHeight="1" x14ac:dyDescent="0.2">
      <c r="A351" s="15"/>
      <c r="B351" s="16"/>
      <c r="C351" s="16"/>
      <c r="D351" s="41"/>
      <c r="E351" s="17"/>
      <c r="F351" s="18"/>
      <c r="G351" s="11"/>
      <c r="H351" s="10"/>
      <c r="I351" s="10"/>
      <c r="J351" s="10"/>
      <c r="K351" s="10"/>
      <c r="L351" s="10"/>
      <c r="M351" s="12"/>
      <c r="N351" s="23"/>
      <c r="O351" s="20">
        <f t="shared" si="5"/>
        <v>0</v>
      </c>
    </row>
    <row r="352" spans="1:15" s="3" customFormat="1" ht="15" customHeight="1" x14ac:dyDescent="0.2">
      <c r="A352" s="15"/>
      <c r="B352" s="16"/>
      <c r="C352" s="16"/>
      <c r="D352" s="41"/>
      <c r="E352" s="17"/>
      <c r="F352" s="18"/>
      <c r="G352" s="11"/>
      <c r="H352" s="10"/>
      <c r="I352" s="10"/>
      <c r="J352" s="10"/>
      <c r="K352" s="10"/>
      <c r="L352" s="10"/>
      <c r="M352" s="12"/>
      <c r="N352" s="23"/>
      <c r="O352" s="22">
        <f t="shared" si="5"/>
        <v>0</v>
      </c>
    </row>
    <row r="353" spans="1:15" s="3" customFormat="1" ht="15" customHeight="1" x14ac:dyDescent="0.2">
      <c r="A353" s="24"/>
      <c r="B353" s="24"/>
      <c r="C353" s="24"/>
      <c r="D353" s="42"/>
      <c r="E353" s="17"/>
      <c r="F353" s="25"/>
      <c r="G353" s="11"/>
      <c r="H353" s="10"/>
      <c r="I353" s="10"/>
      <c r="J353" s="10"/>
      <c r="K353" s="10"/>
      <c r="L353" s="11"/>
      <c r="M353" s="11"/>
      <c r="N353" s="21"/>
      <c r="O353" s="20">
        <f t="shared" si="5"/>
        <v>0</v>
      </c>
    </row>
    <row r="354" spans="1:15" s="3" customFormat="1" ht="15" customHeight="1" x14ac:dyDescent="0.2">
      <c r="A354" s="24"/>
      <c r="B354" s="24"/>
      <c r="C354" s="24"/>
      <c r="D354" s="42"/>
      <c r="E354" s="17"/>
      <c r="F354" s="25"/>
      <c r="G354" s="11"/>
      <c r="H354" s="10"/>
      <c r="I354" s="10"/>
      <c r="J354" s="10"/>
      <c r="K354" s="10"/>
      <c r="L354" s="11"/>
      <c r="M354" s="11"/>
      <c r="N354" s="21"/>
      <c r="O354" s="22">
        <f t="shared" si="5"/>
        <v>0</v>
      </c>
    </row>
    <row r="355" spans="1:15" s="3" customFormat="1" ht="15" customHeight="1" x14ac:dyDescent="0.2">
      <c r="A355" s="15"/>
      <c r="B355" s="16"/>
      <c r="C355" s="16"/>
      <c r="D355" s="41"/>
      <c r="E355" s="17"/>
      <c r="F355" s="18"/>
      <c r="G355" s="10"/>
      <c r="H355" s="10"/>
      <c r="I355" s="10"/>
      <c r="J355" s="10"/>
      <c r="K355" s="10"/>
      <c r="L355" s="10"/>
      <c r="M355" s="10"/>
      <c r="N355" s="21"/>
      <c r="O355" s="22">
        <f t="shared" si="5"/>
        <v>0</v>
      </c>
    </row>
    <row r="356" spans="1:15" s="3" customFormat="1" ht="15" customHeight="1" x14ac:dyDescent="0.2">
      <c r="A356" s="15"/>
      <c r="B356" s="16"/>
      <c r="C356" s="16"/>
      <c r="D356" s="41"/>
      <c r="E356" s="17"/>
      <c r="F356" s="18"/>
      <c r="G356" s="11"/>
      <c r="H356" s="10"/>
      <c r="I356" s="10"/>
      <c r="J356" s="10"/>
      <c r="K356" s="10"/>
      <c r="L356" s="10"/>
      <c r="M356" s="12"/>
      <c r="N356" s="23"/>
      <c r="O356" s="20">
        <f t="shared" si="5"/>
        <v>0</v>
      </c>
    </row>
    <row r="357" spans="1:15" s="3" customFormat="1" ht="15" customHeight="1" x14ac:dyDescent="0.2">
      <c r="A357" s="15"/>
      <c r="B357" s="16"/>
      <c r="C357" s="16"/>
      <c r="D357" s="41"/>
      <c r="E357" s="17"/>
      <c r="F357" s="18"/>
      <c r="G357" s="11"/>
      <c r="H357" s="10"/>
      <c r="I357" s="10"/>
      <c r="J357" s="10"/>
      <c r="K357" s="10"/>
      <c r="L357" s="10"/>
      <c r="M357" s="12"/>
      <c r="N357" s="23"/>
      <c r="O357" s="22">
        <f t="shared" si="5"/>
        <v>0</v>
      </c>
    </row>
    <row r="358" spans="1:15" s="3" customFormat="1" ht="15" customHeight="1" x14ac:dyDescent="0.2">
      <c r="A358" s="15"/>
      <c r="B358" s="16"/>
      <c r="C358" s="16"/>
      <c r="D358" s="41"/>
      <c r="E358" s="17"/>
      <c r="F358" s="18"/>
      <c r="G358" s="10"/>
      <c r="H358" s="10"/>
      <c r="I358" s="10"/>
      <c r="J358" s="10"/>
      <c r="K358" s="10"/>
      <c r="L358" s="10"/>
      <c r="M358" s="10"/>
      <c r="N358" s="21"/>
      <c r="O358" s="22">
        <f t="shared" si="5"/>
        <v>0</v>
      </c>
    </row>
    <row r="359" spans="1:15" s="3" customFormat="1" ht="15" customHeight="1" x14ac:dyDescent="0.2">
      <c r="A359" s="15"/>
      <c r="B359" s="16"/>
      <c r="C359" s="16"/>
      <c r="D359" s="41"/>
      <c r="E359" s="17"/>
      <c r="F359" s="18"/>
      <c r="G359" s="11"/>
      <c r="H359" s="10"/>
      <c r="I359" s="10"/>
      <c r="J359" s="10"/>
      <c r="K359" s="10"/>
      <c r="L359" s="10"/>
      <c r="M359" s="12"/>
      <c r="N359" s="23"/>
      <c r="O359" s="20">
        <f t="shared" si="5"/>
        <v>0</v>
      </c>
    </row>
    <row r="360" spans="1:15" s="3" customFormat="1" ht="15" customHeight="1" x14ac:dyDescent="0.2">
      <c r="A360" s="15"/>
      <c r="B360" s="16"/>
      <c r="C360" s="16"/>
      <c r="D360" s="41"/>
      <c r="E360" s="17"/>
      <c r="F360" s="18"/>
      <c r="G360" s="10"/>
      <c r="H360" s="10"/>
      <c r="I360" s="10"/>
      <c r="J360" s="10"/>
      <c r="K360" s="10"/>
      <c r="L360" s="10"/>
      <c r="M360" s="10"/>
      <c r="N360" s="21"/>
      <c r="O360" s="22">
        <f t="shared" si="5"/>
        <v>0</v>
      </c>
    </row>
    <row r="361" spans="1:15" s="3" customFormat="1" ht="15" customHeight="1" x14ac:dyDescent="0.2">
      <c r="A361" s="15"/>
      <c r="B361" s="16"/>
      <c r="C361" s="16"/>
      <c r="D361" s="41"/>
      <c r="E361" s="17"/>
      <c r="F361" s="18"/>
      <c r="G361" s="11"/>
      <c r="H361" s="10"/>
      <c r="I361" s="10"/>
      <c r="J361" s="10"/>
      <c r="K361" s="10"/>
      <c r="L361" s="10"/>
      <c r="M361" s="12"/>
      <c r="N361" s="23"/>
      <c r="O361" s="20">
        <f t="shared" si="5"/>
        <v>0</v>
      </c>
    </row>
    <row r="362" spans="1:15" s="3" customFormat="1" ht="15" customHeight="1" x14ac:dyDescent="0.2">
      <c r="A362" s="15"/>
      <c r="B362" s="16"/>
      <c r="C362" s="16"/>
      <c r="D362" s="41"/>
      <c r="E362" s="17"/>
      <c r="F362" s="18"/>
      <c r="G362" s="11"/>
      <c r="H362" s="10"/>
      <c r="I362" s="10"/>
      <c r="J362" s="10"/>
      <c r="K362" s="10"/>
      <c r="L362" s="10"/>
      <c r="M362" s="12"/>
      <c r="N362" s="23"/>
      <c r="O362" s="22">
        <f t="shared" si="5"/>
        <v>0</v>
      </c>
    </row>
    <row r="363" spans="1:15" s="3" customFormat="1" ht="15" customHeight="1" x14ac:dyDescent="0.2">
      <c r="A363" s="24"/>
      <c r="B363" s="24"/>
      <c r="C363" s="24"/>
      <c r="D363" s="42"/>
      <c r="E363" s="17"/>
      <c r="F363" s="25"/>
      <c r="G363" s="11"/>
      <c r="H363" s="10"/>
      <c r="I363" s="10"/>
      <c r="J363" s="10"/>
      <c r="K363" s="10"/>
      <c r="L363" s="11"/>
      <c r="M363" s="11"/>
      <c r="N363" s="21"/>
      <c r="O363" s="20">
        <f t="shared" si="5"/>
        <v>0</v>
      </c>
    </row>
    <row r="364" spans="1:15" s="3" customFormat="1" ht="15" customHeight="1" x14ac:dyDescent="0.2">
      <c r="A364" s="24"/>
      <c r="B364" s="24"/>
      <c r="C364" s="24"/>
      <c r="D364" s="42"/>
      <c r="E364" s="17"/>
      <c r="F364" s="25"/>
      <c r="G364" s="11"/>
      <c r="H364" s="10"/>
      <c r="I364" s="10"/>
      <c r="J364" s="10"/>
      <c r="K364" s="10"/>
      <c r="L364" s="11"/>
      <c r="M364" s="11"/>
      <c r="N364" s="21"/>
      <c r="O364" s="22">
        <f t="shared" si="5"/>
        <v>0</v>
      </c>
    </row>
    <row r="365" spans="1:15" s="3" customFormat="1" ht="15" customHeight="1" x14ac:dyDescent="0.2">
      <c r="A365" s="15"/>
      <c r="B365" s="16"/>
      <c r="C365" s="16"/>
      <c r="D365" s="41"/>
      <c r="E365" s="17"/>
      <c r="F365" s="18"/>
      <c r="G365" s="10"/>
      <c r="H365" s="10"/>
      <c r="I365" s="10"/>
      <c r="J365" s="10"/>
      <c r="K365" s="10"/>
      <c r="L365" s="10"/>
      <c r="M365" s="10"/>
      <c r="N365" s="21"/>
      <c r="O365" s="22">
        <f t="shared" si="5"/>
        <v>0</v>
      </c>
    </row>
    <row r="366" spans="1:15" s="3" customFormat="1" ht="15" customHeight="1" x14ac:dyDescent="0.2">
      <c r="A366" s="15"/>
      <c r="B366" s="16"/>
      <c r="C366" s="16"/>
      <c r="D366" s="41"/>
      <c r="E366" s="17"/>
      <c r="F366" s="18"/>
      <c r="G366" s="11"/>
      <c r="H366" s="10"/>
      <c r="I366" s="10"/>
      <c r="J366" s="10"/>
      <c r="K366" s="10"/>
      <c r="L366" s="10"/>
      <c r="M366" s="12"/>
      <c r="N366" s="23"/>
      <c r="O366" s="20">
        <f t="shared" si="5"/>
        <v>0</v>
      </c>
    </row>
    <row r="367" spans="1:15" s="3" customFormat="1" ht="15" customHeight="1" x14ac:dyDescent="0.2">
      <c r="A367" s="15"/>
      <c r="B367" s="16"/>
      <c r="C367" s="16"/>
      <c r="D367" s="41"/>
      <c r="E367" s="17"/>
      <c r="F367" s="18"/>
      <c r="G367" s="11"/>
      <c r="H367" s="10"/>
      <c r="I367" s="10"/>
      <c r="J367" s="10"/>
      <c r="K367" s="10"/>
      <c r="L367" s="10"/>
      <c r="M367" s="12"/>
      <c r="N367" s="23"/>
      <c r="O367" s="22">
        <f t="shared" si="5"/>
        <v>0</v>
      </c>
    </row>
    <row r="368" spans="1:15" s="3" customFormat="1" ht="15" customHeight="1" x14ac:dyDescent="0.2">
      <c r="A368" s="15"/>
      <c r="B368" s="16"/>
      <c r="C368" s="16"/>
      <c r="D368" s="41"/>
      <c r="E368" s="17"/>
      <c r="F368" s="18"/>
      <c r="G368" s="10"/>
      <c r="H368" s="10"/>
      <c r="I368" s="10"/>
      <c r="J368" s="10"/>
      <c r="K368" s="10"/>
      <c r="L368" s="10"/>
      <c r="M368" s="10"/>
      <c r="N368" s="21"/>
      <c r="O368" s="22">
        <f t="shared" si="5"/>
        <v>0</v>
      </c>
    </row>
    <row r="369" spans="1:15" s="3" customFormat="1" ht="15" customHeight="1" x14ac:dyDescent="0.2">
      <c r="A369" s="15"/>
      <c r="B369" s="16"/>
      <c r="C369" s="16"/>
      <c r="D369" s="41"/>
      <c r="E369" s="17"/>
      <c r="F369" s="18"/>
      <c r="G369" s="11"/>
      <c r="H369" s="10"/>
      <c r="I369" s="10"/>
      <c r="J369" s="10"/>
      <c r="K369" s="10"/>
      <c r="L369" s="10"/>
      <c r="M369" s="12"/>
      <c r="N369" s="23"/>
      <c r="O369" s="22">
        <f t="shared" si="5"/>
        <v>0</v>
      </c>
    </row>
    <row r="370" spans="1:15" s="3" customFormat="1" ht="15" customHeight="1" x14ac:dyDescent="0.2">
      <c r="A370" s="24"/>
      <c r="B370" s="24"/>
      <c r="C370" s="24"/>
      <c r="D370" s="42"/>
      <c r="E370" s="17"/>
      <c r="F370" s="25"/>
      <c r="G370" s="11"/>
      <c r="H370" s="10"/>
      <c r="I370" s="10"/>
      <c r="J370" s="10"/>
      <c r="K370" s="10"/>
      <c r="L370" s="11"/>
      <c r="M370" s="11"/>
      <c r="N370" s="21"/>
      <c r="O370" s="20">
        <f t="shared" si="5"/>
        <v>0</v>
      </c>
    </row>
    <row r="371" spans="1:15" s="3" customFormat="1" ht="15" customHeight="1" x14ac:dyDescent="0.2">
      <c r="A371" s="24"/>
      <c r="B371" s="24"/>
      <c r="C371" s="24"/>
      <c r="D371" s="42"/>
      <c r="E371" s="17"/>
      <c r="F371" s="25"/>
      <c r="G371" s="11"/>
      <c r="H371" s="10"/>
      <c r="I371" s="10"/>
      <c r="J371" s="10"/>
      <c r="K371" s="10"/>
      <c r="L371" s="11"/>
      <c r="M371" s="11"/>
      <c r="N371" s="21"/>
      <c r="O371" s="22">
        <f t="shared" si="5"/>
        <v>0</v>
      </c>
    </row>
    <row r="372" spans="1:15" s="3" customFormat="1" ht="15" customHeight="1" x14ac:dyDescent="0.2">
      <c r="A372" s="15"/>
      <c r="B372" s="16"/>
      <c r="C372" s="16"/>
      <c r="D372" s="41"/>
      <c r="E372" s="17"/>
      <c r="F372" s="18"/>
      <c r="G372" s="10"/>
      <c r="H372" s="10"/>
      <c r="I372" s="10"/>
      <c r="J372" s="10"/>
      <c r="K372" s="10"/>
      <c r="L372" s="10"/>
      <c r="M372" s="10"/>
      <c r="N372" s="21"/>
      <c r="O372" s="22">
        <f t="shared" si="5"/>
        <v>0</v>
      </c>
    </row>
    <row r="373" spans="1:15" s="3" customFormat="1" ht="15" customHeight="1" x14ac:dyDescent="0.2">
      <c r="A373" s="15"/>
      <c r="B373" s="16"/>
      <c r="C373" s="16"/>
      <c r="D373" s="41"/>
      <c r="E373" s="17"/>
      <c r="F373" s="18"/>
      <c r="G373" s="11"/>
      <c r="H373" s="10"/>
      <c r="I373" s="10"/>
      <c r="J373" s="10"/>
      <c r="K373" s="10"/>
      <c r="L373" s="10"/>
      <c r="M373" s="12"/>
      <c r="N373" s="23"/>
      <c r="O373" s="20">
        <f t="shared" si="5"/>
        <v>0</v>
      </c>
    </row>
    <row r="374" spans="1:15" s="3" customFormat="1" ht="15" customHeight="1" x14ac:dyDescent="0.2">
      <c r="A374" s="15"/>
      <c r="B374" s="16"/>
      <c r="C374" s="16"/>
      <c r="D374" s="41"/>
      <c r="E374" s="17"/>
      <c r="F374" s="18"/>
      <c r="G374" s="11"/>
      <c r="H374" s="10"/>
      <c r="I374" s="10"/>
      <c r="J374" s="10"/>
      <c r="K374" s="10"/>
      <c r="L374" s="10"/>
      <c r="M374" s="12"/>
      <c r="N374" s="23"/>
      <c r="O374" s="22">
        <f t="shared" si="5"/>
        <v>0</v>
      </c>
    </row>
    <row r="375" spans="1:15" s="3" customFormat="1" ht="15" customHeight="1" x14ac:dyDescent="0.2">
      <c r="A375" s="24"/>
      <c r="B375" s="24"/>
      <c r="C375" s="24"/>
      <c r="D375" s="42"/>
      <c r="E375" s="17"/>
      <c r="F375" s="25"/>
      <c r="G375" s="11"/>
      <c r="H375" s="10"/>
      <c r="I375" s="10"/>
      <c r="J375" s="10"/>
      <c r="K375" s="10"/>
      <c r="L375" s="11"/>
      <c r="M375" s="11"/>
      <c r="N375" s="21"/>
      <c r="O375" s="20">
        <f t="shared" si="5"/>
        <v>0</v>
      </c>
    </row>
    <row r="376" spans="1:15" s="3" customFormat="1" ht="15" customHeight="1" x14ac:dyDescent="0.2">
      <c r="A376" s="24"/>
      <c r="B376" s="24"/>
      <c r="C376" s="24"/>
      <c r="D376" s="42"/>
      <c r="E376" s="17"/>
      <c r="F376" s="25"/>
      <c r="G376" s="11"/>
      <c r="H376" s="10"/>
      <c r="I376" s="10"/>
      <c r="J376" s="10"/>
      <c r="K376" s="10"/>
      <c r="L376" s="11"/>
      <c r="M376" s="11"/>
      <c r="N376" s="21"/>
      <c r="O376" s="22">
        <f t="shared" si="5"/>
        <v>0</v>
      </c>
    </row>
    <row r="377" spans="1:15" s="3" customFormat="1" ht="15" customHeight="1" x14ac:dyDescent="0.2">
      <c r="A377" s="15"/>
      <c r="B377" s="16"/>
      <c r="C377" s="16"/>
      <c r="D377" s="41"/>
      <c r="E377" s="17"/>
      <c r="F377" s="18"/>
      <c r="G377" s="10"/>
      <c r="H377" s="10"/>
      <c r="I377" s="10"/>
      <c r="J377" s="10"/>
      <c r="K377" s="10"/>
      <c r="L377" s="10"/>
      <c r="M377" s="10"/>
      <c r="N377" s="21"/>
      <c r="O377" s="22">
        <f t="shared" si="5"/>
        <v>0</v>
      </c>
    </row>
    <row r="378" spans="1:15" s="3" customFormat="1" ht="15" customHeight="1" x14ac:dyDescent="0.2">
      <c r="A378" s="15"/>
      <c r="B378" s="16"/>
      <c r="C378" s="16"/>
      <c r="D378" s="41"/>
      <c r="E378" s="17"/>
      <c r="F378" s="18"/>
      <c r="G378" s="11"/>
      <c r="H378" s="10"/>
      <c r="I378" s="10"/>
      <c r="J378" s="10"/>
      <c r="K378" s="10"/>
      <c r="L378" s="10"/>
      <c r="M378" s="12"/>
      <c r="N378" s="23"/>
      <c r="O378" s="20">
        <f t="shared" si="5"/>
        <v>0</v>
      </c>
    </row>
    <row r="379" spans="1:15" s="3" customFormat="1" ht="15" customHeight="1" x14ac:dyDescent="0.2">
      <c r="A379" s="15"/>
      <c r="B379" s="16"/>
      <c r="C379" s="16"/>
      <c r="D379" s="41"/>
      <c r="E379" s="17"/>
      <c r="F379" s="18"/>
      <c r="G379" s="11"/>
      <c r="H379" s="10"/>
      <c r="I379" s="10"/>
      <c r="J379" s="10"/>
      <c r="K379" s="10"/>
      <c r="L379" s="10"/>
      <c r="M379" s="12"/>
      <c r="N379" s="23"/>
      <c r="O379" s="22">
        <f t="shared" si="5"/>
        <v>0</v>
      </c>
    </row>
    <row r="380" spans="1:15" s="3" customFormat="1" ht="15" customHeight="1" x14ac:dyDescent="0.2">
      <c r="A380" s="15"/>
      <c r="B380" s="16"/>
      <c r="C380" s="16"/>
      <c r="D380" s="41"/>
      <c r="E380" s="17"/>
      <c r="F380" s="18"/>
      <c r="G380" s="10"/>
      <c r="H380" s="10"/>
      <c r="I380" s="10"/>
      <c r="J380" s="10"/>
      <c r="K380" s="10"/>
      <c r="L380" s="10"/>
      <c r="M380" s="10"/>
      <c r="N380" s="21"/>
      <c r="O380" s="22">
        <f t="shared" si="5"/>
        <v>0</v>
      </c>
    </row>
    <row r="381" spans="1:15" s="3" customFormat="1" ht="15" customHeight="1" x14ac:dyDescent="0.2">
      <c r="A381" s="15"/>
      <c r="B381" s="16"/>
      <c r="C381" s="16"/>
      <c r="D381" s="41"/>
      <c r="E381" s="17"/>
      <c r="F381" s="18"/>
      <c r="G381" s="11"/>
      <c r="H381" s="10"/>
      <c r="I381" s="10"/>
      <c r="J381" s="10"/>
      <c r="K381" s="10"/>
      <c r="L381" s="10"/>
      <c r="M381" s="12"/>
      <c r="N381" s="23"/>
      <c r="O381" s="20">
        <f t="shared" si="5"/>
        <v>0</v>
      </c>
    </row>
    <row r="382" spans="1:15" s="3" customFormat="1" ht="15" customHeight="1" x14ac:dyDescent="0.2">
      <c r="A382" s="15"/>
      <c r="B382" s="16"/>
      <c r="C382" s="16"/>
      <c r="D382" s="41"/>
      <c r="E382" s="17"/>
      <c r="F382" s="18"/>
      <c r="G382" s="11"/>
      <c r="H382" s="10"/>
      <c r="I382" s="10"/>
      <c r="J382" s="10"/>
      <c r="K382" s="10"/>
      <c r="L382" s="10"/>
      <c r="M382" s="12"/>
      <c r="N382" s="23"/>
      <c r="O382" s="20">
        <f t="shared" si="4"/>
        <v>0</v>
      </c>
    </row>
    <row r="383" spans="1:15" s="3" customFormat="1" ht="15" customHeight="1" x14ac:dyDescent="0.2">
      <c r="A383" s="15"/>
      <c r="B383" s="16"/>
      <c r="C383" s="16"/>
      <c r="D383" s="41"/>
      <c r="E383" s="17"/>
      <c r="F383" s="18"/>
      <c r="G383" s="11"/>
      <c r="H383" s="10"/>
      <c r="I383" s="10"/>
      <c r="J383" s="10"/>
      <c r="K383" s="10"/>
      <c r="L383" s="10"/>
      <c r="M383" s="12"/>
      <c r="N383" s="23"/>
      <c r="O383" s="22">
        <f t="shared" si="4"/>
        <v>0</v>
      </c>
    </row>
    <row r="384" spans="1:15" s="3" customFormat="1" ht="15" customHeight="1" x14ac:dyDescent="0.2">
      <c r="A384" s="15"/>
      <c r="B384" s="16"/>
      <c r="C384" s="16"/>
      <c r="D384" s="41"/>
      <c r="E384" s="17"/>
      <c r="F384" s="18"/>
      <c r="G384" s="10"/>
      <c r="H384" s="10"/>
      <c r="I384" s="10"/>
      <c r="J384" s="10"/>
      <c r="K384" s="10"/>
      <c r="L384" s="10"/>
      <c r="M384" s="10"/>
      <c r="N384" s="21"/>
      <c r="O384" s="22">
        <f t="shared" si="4"/>
        <v>0</v>
      </c>
    </row>
    <row r="385" spans="1:15" s="3" customFormat="1" ht="15" customHeight="1" x14ac:dyDescent="0.2">
      <c r="A385" s="15"/>
      <c r="B385" s="16"/>
      <c r="C385" s="16"/>
      <c r="D385" s="41"/>
      <c r="E385" s="17"/>
      <c r="F385" s="18"/>
      <c r="G385" s="10"/>
      <c r="H385" s="10"/>
      <c r="I385" s="10"/>
      <c r="J385" s="10"/>
      <c r="K385" s="10"/>
      <c r="L385" s="10"/>
      <c r="M385" s="10"/>
      <c r="N385" s="21"/>
      <c r="O385" s="22">
        <f t="shared" si="4"/>
        <v>0</v>
      </c>
    </row>
    <row r="386" spans="1:15" s="3" customFormat="1" ht="15" customHeight="1" x14ac:dyDescent="0.2">
      <c r="A386" s="15"/>
      <c r="B386" s="16"/>
      <c r="C386" s="16"/>
      <c r="D386" s="41"/>
      <c r="E386" s="17"/>
      <c r="F386" s="18"/>
      <c r="G386" s="11"/>
      <c r="H386" s="10"/>
      <c r="I386" s="10"/>
      <c r="J386" s="10"/>
      <c r="K386" s="10"/>
      <c r="L386" s="10"/>
      <c r="M386" s="12"/>
      <c r="N386" s="23"/>
      <c r="O386" s="20">
        <f t="shared" si="4"/>
        <v>0</v>
      </c>
    </row>
    <row r="387" spans="1:15" s="3" customFormat="1" ht="15" customHeight="1" x14ac:dyDescent="0.2">
      <c r="A387" s="15"/>
      <c r="B387" s="16"/>
      <c r="C387" s="16"/>
      <c r="D387" s="41"/>
      <c r="E387" s="17"/>
      <c r="F387" s="18"/>
      <c r="G387" s="11"/>
      <c r="H387" s="10"/>
      <c r="I387" s="10"/>
      <c r="J387" s="10"/>
      <c r="K387" s="10"/>
      <c r="L387" s="10"/>
      <c r="M387" s="12"/>
      <c r="N387" s="23"/>
      <c r="O387" s="22">
        <f t="shared" si="4"/>
        <v>0</v>
      </c>
    </row>
    <row r="388" spans="1:15" s="3" customFormat="1" ht="15" customHeight="1" x14ac:dyDescent="0.2">
      <c r="A388" s="24"/>
      <c r="B388" s="24"/>
      <c r="C388" s="24"/>
      <c r="D388" s="42"/>
      <c r="E388" s="17"/>
      <c r="F388" s="25"/>
      <c r="G388" s="11"/>
      <c r="H388" s="10"/>
      <c r="I388" s="10"/>
      <c r="J388" s="10"/>
      <c r="K388" s="10"/>
      <c r="L388" s="11"/>
      <c r="M388" s="11"/>
      <c r="N388" s="21"/>
      <c r="O388" s="22">
        <f t="shared" si="4"/>
        <v>0</v>
      </c>
    </row>
    <row r="389" spans="1:15" s="3" customFormat="1" ht="15" customHeight="1" x14ac:dyDescent="0.2">
      <c r="A389" s="15"/>
      <c r="B389" s="16"/>
      <c r="C389" s="16"/>
      <c r="D389" s="41"/>
      <c r="E389" s="17"/>
      <c r="F389" s="18"/>
      <c r="G389" s="10"/>
      <c r="H389" s="10"/>
      <c r="I389" s="10"/>
      <c r="J389" s="10"/>
      <c r="K389" s="10"/>
      <c r="L389" s="10"/>
      <c r="M389" s="10"/>
      <c r="N389" s="21"/>
      <c r="O389" s="22">
        <f t="shared" si="4"/>
        <v>0</v>
      </c>
    </row>
    <row r="390" spans="1:15" s="3" customFormat="1" ht="15" customHeight="1" x14ac:dyDescent="0.2">
      <c r="A390" s="15"/>
      <c r="B390" s="16"/>
      <c r="C390" s="16"/>
      <c r="D390" s="41"/>
      <c r="E390" s="17"/>
      <c r="F390" s="18"/>
      <c r="G390" s="11"/>
      <c r="H390" s="10"/>
      <c r="I390" s="10"/>
      <c r="J390" s="10"/>
      <c r="K390" s="10"/>
      <c r="L390" s="10"/>
      <c r="M390" s="12"/>
      <c r="N390" s="23"/>
      <c r="O390" s="20">
        <f t="shared" si="4"/>
        <v>0</v>
      </c>
    </row>
    <row r="391" spans="1:15" s="3" customFormat="1" ht="15" customHeight="1" x14ac:dyDescent="0.2">
      <c r="A391" s="15"/>
      <c r="B391" s="16"/>
      <c r="C391" s="16"/>
      <c r="D391" s="41"/>
      <c r="E391" s="17"/>
      <c r="F391" s="18"/>
      <c r="G391" s="11"/>
      <c r="H391" s="10"/>
      <c r="I391" s="10"/>
      <c r="J391" s="10"/>
      <c r="K391" s="10"/>
      <c r="L391" s="10"/>
      <c r="M391" s="12"/>
      <c r="N391" s="23"/>
      <c r="O391" s="22">
        <f t="shared" si="4"/>
        <v>0</v>
      </c>
    </row>
    <row r="392" spans="1:15" s="3" customFormat="1" ht="15" customHeight="1" x14ac:dyDescent="0.2">
      <c r="A392" s="15"/>
      <c r="B392" s="16"/>
      <c r="C392" s="16"/>
      <c r="D392" s="41"/>
      <c r="E392" s="17"/>
      <c r="F392" s="18"/>
      <c r="G392" s="10"/>
      <c r="H392" s="10"/>
      <c r="I392" s="10"/>
      <c r="J392" s="10"/>
      <c r="K392" s="10"/>
      <c r="L392" s="10"/>
      <c r="M392" s="10"/>
      <c r="N392" s="21"/>
      <c r="O392" s="22">
        <f t="shared" si="4"/>
        <v>0</v>
      </c>
    </row>
    <row r="393" spans="1:15" s="3" customFormat="1" ht="15" customHeight="1" x14ac:dyDescent="0.2">
      <c r="A393" s="15"/>
      <c r="B393" s="16"/>
      <c r="C393" s="16"/>
      <c r="D393" s="41"/>
      <c r="E393" s="17"/>
      <c r="F393" s="18"/>
      <c r="G393" s="11"/>
      <c r="H393" s="10"/>
      <c r="I393" s="10"/>
      <c r="J393" s="10"/>
      <c r="K393" s="10"/>
      <c r="L393" s="10"/>
      <c r="M393" s="12"/>
      <c r="N393" s="23"/>
      <c r="O393" s="20">
        <f t="shared" si="4"/>
        <v>0</v>
      </c>
    </row>
    <row r="394" spans="1:15" s="3" customFormat="1" ht="15" customHeight="1" x14ac:dyDescent="0.2">
      <c r="A394" s="15"/>
      <c r="B394" s="16"/>
      <c r="C394" s="16"/>
      <c r="D394" s="41"/>
      <c r="E394" s="17"/>
      <c r="F394" s="18"/>
      <c r="G394" s="11"/>
      <c r="H394" s="10"/>
      <c r="I394" s="10"/>
      <c r="J394" s="10"/>
      <c r="K394" s="10"/>
      <c r="L394" s="10"/>
      <c r="M394" s="12"/>
      <c r="N394" s="23"/>
      <c r="O394" s="22">
        <f t="shared" si="4"/>
        <v>0</v>
      </c>
    </row>
    <row r="395" spans="1:15" s="3" customFormat="1" ht="15" customHeight="1" x14ac:dyDescent="0.2">
      <c r="A395" s="24"/>
      <c r="B395" s="24"/>
      <c r="C395" s="24"/>
      <c r="D395" s="42"/>
      <c r="E395" s="17"/>
      <c r="F395" s="25"/>
      <c r="G395" s="11"/>
      <c r="H395" s="10"/>
      <c r="I395" s="10"/>
      <c r="J395" s="10"/>
      <c r="K395" s="10"/>
      <c r="L395" s="11"/>
      <c r="M395" s="11"/>
      <c r="N395" s="21"/>
      <c r="O395" s="20">
        <f t="shared" si="4"/>
        <v>0</v>
      </c>
    </row>
    <row r="396" spans="1:15" s="3" customFormat="1" ht="15" customHeight="1" x14ac:dyDescent="0.2">
      <c r="A396" s="24"/>
      <c r="B396" s="24"/>
      <c r="C396" s="24"/>
      <c r="D396" s="42"/>
      <c r="E396" s="17"/>
      <c r="F396" s="25"/>
      <c r="G396" s="11"/>
      <c r="H396" s="10"/>
      <c r="I396" s="10"/>
      <c r="J396" s="10"/>
      <c r="K396" s="10"/>
      <c r="L396" s="11"/>
      <c r="M396" s="11"/>
      <c r="N396" s="21"/>
      <c r="O396" s="22">
        <f t="shared" si="4"/>
        <v>0</v>
      </c>
    </row>
    <row r="397" spans="1:15" s="3" customFormat="1" ht="15" customHeight="1" x14ac:dyDescent="0.2">
      <c r="A397" s="15"/>
      <c r="B397" s="16"/>
      <c r="C397" s="16"/>
      <c r="D397" s="41"/>
      <c r="E397" s="17"/>
      <c r="F397" s="18"/>
      <c r="G397" s="10"/>
      <c r="H397" s="10"/>
      <c r="I397" s="10"/>
      <c r="J397" s="10"/>
      <c r="K397" s="10"/>
      <c r="L397" s="10"/>
      <c r="M397" s="10"/>
      <c r="N397" s="21"/>
      <c r="O397" s="22">
        <f t="shared" si="4"/>
        <v>0</v>
      </c>
    </row>
    <row r="398" spans="1:15" s="3" customFormat="1" ht="15" customHeight="1" x14ac:dyDescent="0.2">
      <c r="A398" s="15"/>
      <c r="B398" s="16"/>
      <c r="C398" s="16"/>
      <c r="D398" s="41"/>
      <c r="E398" s="17"/>
      <c r="F398" s="18"/>
      <c r="G398" s="11"/>
      <c r="H398" s="10"/>
      <c r="I398" s="10"/>
      <c r="J398" s="10"/>
      <c r="K398" s="10"/>
      <c r="L398" s="10"/>
      <c r="M398" s="12"/>
      <c r="N398" s="23"/>
      <c r="O398" s="20">
        <f t="shared" si="4"/>
        <v>0</v>
      </c>
    </row>
    <row r="399" spans="1:15" s="3" customFormat="1" ht="15" customHeight="1" x14ac:dyDescent="0.2">
      <c r="A399" s="15"/>
      <c r="B399" s="16"/>
      <c r="C399" s="16"/>
      <c r="D399" s="41"/>
      <c r="E399" s="17"/>
      <c r="F399" s="18"/>
      <c r="G399" s="11"/>
      <c r="H399" s="10"/>
      <c r="I399" s="10"/>
      <c r="J399" s="10"/>
      <c r="K399" s="10"/>
      <c r="L399" s="10"/>
      <c r="M399" s="12"/>
      <c r="N399" s="23"/>
      <c r="O399" s="22">
        <f t="shared" si="4"/>
        <v>0</v>
      </c>
    </row>
    <row r="400" spans="1:15" s="3" customFormat="1" ht="15" customHeight="1" x14ac:dyDescent="0.2">
      <c r="A400" s="15"/>
      <c r="B400" s="16"/>
      <c r="C400" s="16"/>
      <c r="D400" s="41"/>
      <c r="E400" s="17"/>
      <c r="F400" s="18"/>
      <c r="G400" s="10"/>
      <c r="H400" s="10"/>
      <c r="I400" s="10"/>
      <c r="J400" s="10"/>
      <c r="K400" s="10"/>
      <c r="L400" s="10"/>
      <c r="M400" s="10"/>
      <c r="N400" s="21"/>
      <c r="O400" s="22">
        <f t="shared" si="4"/>
        <v>0</v>
      </c>
    </row>
    <row r="401" spans="1:15" s="3" customFormat="1" ht="15" customHeight="1" x14ac:dyDescent="0.2">
      <c r="A401" s="15"/>
      <c r="B401" s="16"/>
      <c r="C401" s="16"/>
      <c r="D401" s="41"/>
      <c r="E401" s="17"/>
      <c r="F401" s="18"/>
      <c r="G401" s="11"/>
      <c r="H401" s="10"/>
      <c r="I401" s="10"/>
      <c r="J401" s="10"/>
      <c r="K401" s="10"/>
      <c r="L401" s="10"/>
      <c r="M401" s="12"/>
      <c r="N401" s="23"/>
      <c r="O401" s="20">
        <f t="shared" si="4"/>
        <v>0</v>
      </c>
    </row>
    <row r="402" spans="1:15" s="3" customFormat="1" ht="15" customHeight="1" x14ac:dyDescent="0.2">
      <c r="A402" s="15"/>
      <c r="B402" s="16"/>
      <c r="C402" s="16"/>
      <c r="D402" s="41"/>
      <c r="E402" s="17"/>
      <c r="F402" s="18"/>
      <c r="G402" s="10"/>
      <c r="H402" s="10"/>
      <c r="I402" s="10"/>
      <c r="J402" s="10"/>
      <c r="K402" s="10"/>
      <c r="L402" s="10"/>
      <c r="M402" s="10"/>
      <c r="N402" s="21"/>
      <c r="O402" s="22">
        <f t="shared" ref="O402:O465" si="6">SUM(G402:M402)-N402</f>
        <v>0</v>
      </c>
    </row>
    <row r="403" spans="1:15" s="3" customFormat="1" ht="15" customHeight="1" x14ac:dyDescent="0.2">
      <c r="A403" s="15"/>
      <c r="B403" s="16"/>
      <c r="C403" s="16"/>
      <c r="D403" s="41"/>
      <c r="E403" s="17"/>
      <c r="F403" s="18"/>
      <c r="G403" s="11"/>
      <c r="H403" s="10"/>
      <c r="I403" s="10"/>
      <c r="J403" s="10"/>
      <c r="K403" s="10"/>
      <c r="L403" s="10"/>
      <c r="M403" s="12"/>
      <c r="N403" s="23"/>
      <c r="O403" s="20">
        <f t="shared" si="6"/>
        <v>0</v>
      </c>
    </row>
    <row r="404" spans="1:15" s="3" customFormat="1" ht="15" customHeight="1" x14ac:dyDescent="0.2">
      <c r="A404" s="15"/>
      <c r="B404" s="16"/>
      <c r="C404" s="16"/>
      <c r="D404" s="41"/>
      <c r="E404" s="17"/>
      <c r="F404" s="18"/>
      <c r="G404" s="11"/>
      <c r="H404" s="10"/>
      <c r="I404" s="10"/>
      <c r="J404" s="10"/>
      <c r="K404" s="10"/>
      <c r="L404" s="10"/>
      <c r="M404" s="12"/>
      <c r="N404" s="23"/>
      <c r="O404" s="22">
        <f t="shared" si="6"/>
        <v>0</v>
      </c>
    </row>
    <row r="405" spans="1:15" s="3" customFormat="1" ht="15" customHeight="1" x14ac:dyDescent="0.2">
      <c r="A405" s="24"/>
      <c r="B405" s="24"/>
      <c r="C405" s="24"/>
      <c r="D405" s="42"/>
      <c r="E405" s="17"/>
      <c r="F405" s="25"/>
      <c r="G405" s="11"/>
      <c r="H405" s="10"/>
      <c r="I405" s="10"/>
      <c r="J405" s="10"/>
      <c r="K405" s="10"/>
      <c r="L405" s="11"/>
      <c r="M405" s="11"/>
      <c r="N405" s="21"/>
      <c r="O405" s="20">
        <f t="shared" si="6"/>
        <v>0</v>
      </c>
    </row>
    <row r="406" spans="1:15" s="3" customFormat="1" ht="15" customHeight="1" x14ac:dyDescent="0.2">
      <c r="A406" s="24"/>
      <c r="B406" s="24"/>
      <c r="C406" s="24"/>
      <c r="D406" s="42"/>
      <c r="E406" s="17"/>
      <c r="F406" s="25"/>
      <c r="G406" s="11"/>
      <c r="H406" s="10"/>
      <c r="I406" s="10"/>
      <c r="J406" s="10"/>
      <c r="K406" s="10"/>
      <c r="L406" s="11"/>
      <c r="M406" s="11"/>
      <c r="N406" s="21"/>
      <c r="O406" s="22">
        <f t="shared" si="6"/>
        <v>0</v>
      </c>
    </row>
    <row r="407" spans="1:15" s="3" customFormat="1" ht="15" customHeight="1" x14ac:dyDescent="0.2">
      <c r="A407" s="15"/>
      <c r="B407" s="16"/>
      <c r="C407" s="16"/>
      <c r="D407" s="41"/>
      <c r="E407" s="17"/>
      <c r="F407" s="18"/>
      <c r="G407" s="10"/>
      <c r="H407" s="10"/>
      <c r="I407" s="10"/>
      <c r="J407" s="10"/>
      <c r="K407" s="10"/>
      <c r="L407" s="10"/>
      <c r="M407" s="10"/>
      <c r="N407" s="21"/>
      <c r="O407" s="22">
        <f t="shared" si="6"/>
        <v>0</v>
      </c>
    </row>
    <row r="408" spans="1:15" s="3" customFormat="1" ht="15" customHeight="1" x14ac:dyDescent="0.2">
      <c r="A408" s="15"/>
      <c r="B408" s="16"/>
      <c r="C408" s="16"/>
      <c r="D408" s="41"/>
      <c r="E408" s="17"/>
      <c r="F408" s="18"/>
      <c r="G408" s="11"/>
      <c r="H408" s="10"/>
      <c r="I408" s="10"/>
      <c r="J408" s="10"/>
      <c r="K408" s="10"/>
      <c r="L408" s="10"/>
      <c r="M408" s="12"/>
      <c r="N408" s="23"/>
      <c r="O408" s="20">
        <f t="shared" si="6"/>
        <v>0</v>
      </c>
    </row>
    <row r="409" spans="1:15" s="3" customFormat="1" ht="15" customHeight="1" x14ac:dyDescent="0.2">
      <c r="A409" s="15"/>
      <c r="B409" s="16"/>
      <c r="C409" s="16"/>
      <c r="D409" s="41"/>
      <c r="E409" s="17"/>
      <c r="F409" s="18"/>
      <c r="G409" s="11"/>
      <c r="H409" s="10"/>
      <c r="I409" s="10"/>
      <c r="J409" s="10"/>
      <c r="K409" s="10"/>
      <c r="L409" s="10"/>
      <c r="M409" s="12"/>
      <c r="N409" s="23"/>
      <c r="O409" s="22">
        <f t="shared" si="6"/>
        <v>0</v>
      </c>
    </row>
    <row r="410" spans="1:15" s="3" customFormat="1" ht="15" customHeight="1" x14ac:dyDescent="0.2">
      <c r="A410" s="15"/>
      <c r="B410" s="16"/>
      <c r="C410" s="16"/>
      <c r="D410" s="41"/>
      <c r="E410" s="17"/>
      <c r="F410" s="18"/>
      <c r="G410" s="10"/>
      <c r="H410" s="10"/>
      <c r="I410" s="10"/>
      <c r="J410" s="10"/>
      <c r="K410" s="10"/>
      <c r="L410" s="10"/>
      <c r="M410" s="10"/>
      <c r="N410" s="21"/>
      <c r="O410" s="22">
        <f t="shared" si="6"/>
        <v>0</v>
      </c>
    </row>
    <row r="411" spans="1:15" s="3" customFormat="1" ht="15" customHeight="1" x14ac:dyDescent="0.2">
      <c r="A411" s="15"/>
      <c r="B411" s="16"/>
      <c r="C411" s="16"/>
      <c r="D411" s="41"/>
      <c r="E411" s="17"/>
      <c r="F411" s="18"/>
      <c r="G411" s="11"/>
      <c r="H411" s="10"/>
      <c r="I411" s="10"/>
      <c r="J411" s="10"/>
      <c r="K411" s="10"/>
      <c r="L411" s="10"/>
      <c r="M411" s="12"/>
      <c r="N411" s="23"/>
      <c r="O411" s="22">
        <f t="shared" si="6"/>
        <v>0</v>
      </c>
    </row>
    <row r="412" spans="1:15" s="3" customFormat="1" ht="15" customHeight="1" x14ac:dyDescent="0.2">
      <c r="A412" s="24"/>
      <c r="B412" s="24"/>
      <c r="C412" s="24"/>
      <c r="D412" s="42"/>
      <c r="E412" s="17"/>
      <c r="F412" s="25"/>
      <c r="G412" s="11"/>
      <c r="H412" s="10"/>
      <c r="I412" s="10"/>
      <c r="J412" s="10"/>
      <c r="K412" s="10"/>
      <c r="L412" s="11"/>
      <c r="M412" s="11"/>
      <c r="N412" s="21"/>
      <c r="O412" s="20">
        <f t="shared" si="6"/>
        <v>0</v>
      </c>
    </row>
    <row r="413" spans="1:15" s="3" customFormat="1" ht="15" customHeight="1" x14ac:dyDescent="0.2">
      <c r="A413" s="24"/>
      <c r="B413" s="24"/>
      <c r="C413" s="24"/>
      <c r="D413" s="42"/>
      <c r="E413" s="17"/>
      <c r="F413" s="25"/>
      <c r="G413" s="11"/>
      <c r="H413" s="10"/>
      <c r="I413" s="10"/>
      <c r="J413" s="10"/>
      <c r="K413" s="10"/>
      <c r="L413" s="11"/>
      <c r="M413" s="11"/>
      <c r="N413" s="21"/>
      <c r="O413" s="22">
        <f t="shared" si="6"/>
        <v>0</v>
      </c>
    </row>
    <row r="414" spans="1:15" s="3" customFormat="1" ht="15" customHeight="1" x14ac:dyDescent="0.2">
      <c r="A414" s="15"/>
      <c r="B414" s="16"/>
      <c r="C414" s="16"/>
      <c r="D414" s="41"/>
      <c r="E414" s="17"/>
      <c r="F414" s="18"/>
      <c r="G414" s="10"/>
      <c r="H414" s="10"/>
      <c r="I414" s="10"/>
      <c r="J414" s="10"/>
      <c r="K414" s="10"/>
      <c r="L414" s="10"/>
      <c r="M414" s="10"/>
      <c r="N414" s="21"/>
      <c r="O414" s="22">
        <f t="shared" si="6"/>
        <v>0</v>
      </c>
    </row>
    <row r="415" spans="1:15" s="3" customFormat="1" ht="15" customHeight="1" x14ac:dyDescent="0.2">
      <c r="A415" s="15"/>
      <c r="B415" s="16"/>
      <c r="C415" s="16"/>
      <c r="D415" s="41"/>
      <c r="E415" s="17"/>
      <c r="F415" s="18"/>
      <c r="G415" s="11"/>
      <c r="H415" s="10"/>
      <c r="I415" s="10"/>
      <c r="J415" s="10"/>
      <c r="K415" s="10"/>
      <c r="L415" s="10"/>
      <c r="M415" s="12"/>
      <c r="N415" s="23"/>
      <c r="O415" s="20">
        <f t="shared" si="6"/>
        <v>0</v>
      </c>
    </row>
    <row r="416" spans="1:15" s="3" customFormat="1" ht="15" customHeight="1" x14ac:dyDescent="0.2">
      <c r="A416" s="15"/>
      <c r="B416" s="16"/>
      <c r="C416" s="16"/>
      <c r="D416" s="41"/>
      <c r="E416" s="17"/>
      <c r="F416" s="18"/>
      <c r="G416" s="11"/>
      <c r="H416" s="10"/>
      <c r="I416" s="10"/>
      <c r="J416" s="10"/>
      <c r="K416" s="10"/>
      <c r="L416" s="10"/>
      <c r="M416" s="12"/>
      <c r="N416" s="23"/>
      <c r="O416" s="22">
        <f t="shared" si="6"/>
        <v>0</v>
      </c>
    </row>
    <row r="417" spans="1:15" s="3" customFormat="1" ht="15" customHeight="1" x14ac:dyDescent="0.2">
      <c r="A417" s="24"/>
      <c r="B417" s="24"/>
      <c r="C417" s="24"/>
      <c r="D417" s="42"/>
      <c r="E417" s="17"/>
      <c r="F417" s="25"/>
      <c r="G417" s="11"/>
      <c r="H417" s="10"/>
      <c r="I417" s="10"/>
      <c r="J417" s="10"/>
      <c r="K417" s="10"/>
      <c r="L417" s="11"/>
      <c r="M417" s="11"/>
      <c r="N417" s="21"/>
      <c r="O417" s="20">
        <f t="shared" si="6"/>
        <v>0</v>
      </c>
    </row>
    <row r="418" spans="1:15" s="3" customFormat="1" ht="15" customHeight="1" x14ac:dyDescent="0.2">
      <c r="A418" s="24"/>
      <c r="B418" s="24"/>
      <c r="C418" s="24"/>
      <c r="D418" s="42"/>
      <c r="E418" s="17"/>
      <c r="F418" s="25"/>
      <c r="G418" s="11"/>
      <c r="H418" s="10"/>
      <c r="I418" s="10"/>
      <c r="J418" s="10"/>
      <c r="K418" s="10"/>
      <c r="L418" s="11"/>
      <c r="M418" s="11"/>
      <c r="N418" s="21"/>
      <c r="O418" s="22">
        <f t="shared" si="6"/>
        <v>0</v>
      </c>
    </row>
    <row r="419" spans="1:15" s="3" customFormat="1" ht="15" customHeight="1" x14ac:dyDescent="0.2">
      <c r="A419" s="15"/>
      <c r="B419" s="16"/>
      <c r="C419" s="16"/>
      <c r="D419" s="41"/>
      <c r="E419" s="17"/>
      <c r="F419" s="18"/>
      <c r="G419" s="10"/>
      <c r="H419" s="10"/>
      <c r="I419" s="10"/>
      <c r="J419" s="10"/>
      <c r="K419" s="10"/>
      <c r="L419" s="10"/>
      <c r="M419" s="10"/>
      <c r="N419" s="21"/>
      <c r="O419" s="22">
        <f t="shared" si="6"/>
        <v>0</v>
      </c>
    </row>
    <row r="420" spans="1:15" s="3" customFormat="1" ht="15" customHeight="1" x14ac:dyDescent="0.2">
      <c r="A420" s="15"/>
      <c r="B420" s="16"/>
      <c r="C420" s="16"/>
      <c r="D420" s="41"/>
      <c r="E420" s="17"/>
      <c r="F420" s="18"/>
      <c r="G420" s="11"/>
      <c r="H420" s="10"/>
      <c r="I420" s="10"/>
      <c r="J420" s="10"/>
      <c r="K420" s="10"/>
      <c r="L420" s="10"/>
      <c r="M420" s="12"/>
      <c r="N420" s="23"/>
      <c r="O420" s="20">
        <f t="shared" si="6"/>
        <v>0</v>
      </c>
    </row>
    <row r="421" spans="1:15" s="3" customFormat="1" ht="15" customHeight="1" x14ac:dyDescent="0.2">
      <c r="A421" s="15"/>
      <c r="B421" s="16"/>
      <c r="C421" s="16"/>
      <c r="D421" s="41"/>
      <c r="E421" s="17"/>
      <c r="F421" s="18"/>
      <c r="G421" s="11"/>
      <c r="H421" s="10"/>
      <c r="I421" s="10"/>
      <c r="J421" s="10"/>
      <c r="K421" s="10"/>
      <c r="L421" s="10"/>
      <c r="M421" s="12"/>
      <c r="N421" s="23"/>
      <c r="O421" s="22">
        <f t="shared" si="6"/>
        <v>0</v>
      </c>
    </row>
    <row r="422" spans="1:15" s="3" customFormat="1" ht="15" customHeight="1" x14ac:dyDescent="0.2">
      <c r="A422" s="15"/>
      <c r="B422" s="16"/>
      <c r="C422" s="16"/>
      <c r="D422" s="41"/>
      <c r="E422" s="17"/>
      <c r="F422" s="18"/>
      <c r="G422" s="10"/>
      <c r="H422" s="10"/>
      <c r="I422" s="10"/>
      <c r="J422" s="10"/>
      <c r="K422" s="10"/>
      <c r="L422" s="10"/>
      <c r="M422" s="10"/>
      <c r="N422" s="21"/>
      <c r="O422" s="22">
        <f t="shared" si="6"/>
        <v>0</v>
      </c>
    </row>
    <row r="423" spans="1:15" s="3" customFormat="1" ht="15" customHeight="1" x14ac:dyDescent="0.2">
      <c r="A423" s="15"/>
      <c r="B423" s="16"/>
      <c r="C423" s="16"/>
      <c r="D423" s="41"/>
      <c r="E423" s="17"/>
      <c r="F423" s="18"/>
      <c r="G423" s="11"/>
      <c r="H423" s="10"/>
      <c r="I423" s="10"/>
      <c r="J423" s="10"/>
      <c r="K423" s="10"/>
      <c r="L423" s="10"/>
      <c r="M423" s="12"/>
      <c r="N423" s="23"/>
      <c r="O423" s="20">
        <f t="shared" si="6"/>
        <v>0</v>
      </c>
    </row>
    <row r="424" spans="1:15" s="3" customFormat="1" ht="15" customHeight="1" x14ac:dyDescent="0.2">
      <c r="A424" s="15"/>
      <c r="B424" s="16"/>
      <c r="C424" s="16"/>
      <c r="D424" s="41"/>
      <c r="E424" s="17"/>
      <c r="F424" s="18"/>
      <c r="G424" s="10"/>
      <c r="H424" s="10"/>
      <c r="I424" s="10"/>
      <c r="J424" s="10"/>
      <c r="K424" s="10"/>
      <c r="L424" s="10"/>
      <c r="M424" s="10"/>
      <c r="N424" s="21"/>
      <c r="O424" s="22">
        <f t="shared" si="6"/>
        <v>0</v>
      </c>
    </row>
    <row r="425" spans="1:15" s="3" customFormat="1" ht="15" customHeight="1" x14ac:dyDescent="0.2">
      <c r="A425" s="15"/>
      <c r="B425" s="16"/>
      <c r="C425" s="16"/>
      <c r="D425" s="41"/>
      <c r="E425" s="17"/>
      <c r="F425" s="18"/>
      <c r="G425" s="11"/>
      <c r="H425" s="10"/>
      <c r="I425" s="10"/>
      <c r="J425" s="10"/>
      <c r="K425" s="10"/>
      <c r="L425" s="10"/>
      <c r="M425" s="12"/>
      <c r="N425" s="23"/>
      <c r="O425" s="22">
        <f t="shared" si="6"/>
        <v>0</v>
      </c>
    </row>
    <row r="426" spans="1:15" s="3" customFormat="1" ht="15" customHeight="1" x14ac:dyDescent="0.2">
      <c r="A426" s="24"/>
      <c r="B426" s="24"/>
      <c r="C426" s="24"/>
      <c r="D426" s="42"/>
      <c r="E426" s="17"/>
      <c r="F426" s="25"/>
      <c r="G426" s="11"/>
      <c r="H426" s="10"/>
      <c r="I426" s="10"/>
      <c r="J426" s="10"/>
      <c r="K426" s="10"/>
      <c r="L426" s="11"/>
      <c r="M426" s="11"/>
      <c r="N426" s="21"/>
      <c r="O426" s="20">
        <f t="shared" si="6"/>
        <v>0</v>
      </c>
    </row>
    <row r="427" spans="1:15" s="3" customFormat="1" ht="15" customHeight="1" x14ac:dyDescent="0.2">
      <c r="A427" s="24"/>
      <c r="B427" s="24"/>
      <c r="C427" s="24"/>
      <c r="D427" s="42"/>
      <c r="E427" s="17"/>
      <c r="F427" s="25"/>
      <c r="G427" s="11"/>
      <c r="H427" s="10"/>
      <c r="I427" s="10"/>
      <c r="J427" s="10"/>
      <c r="K427" s="10"/>
      <c r="L427" s="11"/>
      <c r="M427" s="11"/>
      <c r="N427" s="21"/>
      <c r="O427" s="22">
        <f t="shared" si="6"/>
        <v>0</v>
      </c>
    </row>
    <row r="428" spans="1:15" s="3" customFormat="1" ht="15" customHeight="1" x14ac:dyDescent="0.2">
      <c r="A428" s="15"/>
      <c r="B428" s="16"/>
      <c r="C428" s="16"/>
      <c r="D428" s="41"/>
      <c r="E428" s="17"/>
      <c r="F428" s="18"/>
      <c r="G428" s="10"/>
      <c r="H428" s="10"/>
      <c r="I428" s="10"/>
      <c r="J428" s="10"/>
      <c r="K428" s="10"/>
      <c r="L428" s="10"/>
      <c r="M428" s="10"/>
      <c r="N428" s="21"/>
      <c r="O428" s="22">
        <f t="shared" si="6"/>
        <v>0</v>
      </c>
    </row>
    <row r="429" spans="1:15" s="3" customFormat="1" ht="15" customHeight="1" x14ac:dyDescent="0.2">
      <c r="A429" s="15"/>
      <c r="B429" s="16"/>
      <c r="C429" s="16"/>
      <c r="D429" s="41"/>
      <c r="E429" s="17"/>
      <c r="F429" s="18"/>
      <c r="G429" s="11"/>
      <c r="H429" s="10"/>
      <c r="I429" s="10"/>
      <c r="J429" s="10"/>
      <c r="K429" s="10"/>
      <c r="L429" s="10"/>
      <c r="M429" s="12"/>
      <c r="N429" s="23"/>
      <c r="O429" s="20">
        <f t="shared" si="6"/>
        <v>0</v>
      </c>
    </row>
    <row r="430" spans="1:15" s="3" customFormat="1" ht="15" customHeight="1" x14ac:dyDescent="0.2">
      <c r="A430" s="15"/>
      <c r="B430" s="16"/>
      <c r="C430" s="16"/>
      <c r="D430" s="41"/>
      <c r="E430" s="17"/>
      <c r="F430" s="18"/>
      <c r="G430" s="11"/>
      <c r="H430" s="10"/>
      <c r="I430" s="10"/>
      <c r="J430" s="10"/>
      <c r="K430" s="10"/>
      <c r="L430" s="10"/>
      <c r="M430" s="12"/>
      <c r="N430" s="23"/>
      <c r="O430" s="22">
        <f t="shared" si="6"/>
        <v>0</v>
      </c>
    </row>
    <row r="431" spans="1:15" s="3" customFormat="1" ht="15" customHeight="1" x14ac:dyDescent="0.2">
      <c r="A431" s="24"/>
      <c r="B431" s="24"/>
      <c r="C431" s="24"/>
      <c r="D431" s="42"/>
      <c r="E431" s="17"/>
      <c r="F431" s="25"/>
      <c r="G431" s="11"/>
      <c r="H431" s="10"/>
      <c r="I431" s="10"/>
      <c r="J431" s="10"/>
      <c r="K431" s="10"/>
      <c r="L431" s="11"/>
      <c r="M431" s="11"/>
      <c r="N431" s="21"/>
      <c r="O431" s="20">
        <f t="shared" si="6"/>
        <v>0</v>
      </c>
    </row>
    <row r="432" spans="1:15" s="3" customFormat="1" ht="15" customHeight="1" x14ac:dyDescent="0.2">
      <c r="A432" s="24"/>
      <c r="B432" s="24"/>
      <c r="C432" s="24"/>
      <c r="D432" s="42"/>
      <c r="E432" s="17"/>
      <c r="F432" s="25"/>
      <c r="G432" s="11"/>
      <c r="H432" s="10"/>
      <c r="I432" s="10"/>
      <c r="J432" s="10"/>
      <c r="K432" s="10"/>
      <c r="L432" s="11"/>
      <c r="M432" s="11"/>
      <c r="N432" s="21"/>
      <c r="O432" s="22">
        <f t="shared" si="6"/>
        <v>0</v>
      </c>
    </row>
    <row r="433" spans="1:15" s="3" customFormat="1" ht="15" customHeight="1" x14ac:dyDescent="0.2">
      <c r="A433" s="15"/>
      <c r="B433" s="16"/>
      <c r="C433" s="16"/>
      <c r="D433" s="41"/>
      <c r="E433" s="17"/>
      <c r="F433" s="18"/>
      <c r="G433" s="10"/>
      <c r="H433" s="10"/>
      <c r="I433" s="10"/>
      <c r="J433" s="10"/>
      <c r="K433" s="10"/>
      <c r="L433" s="10"/>
      <c r="M433" s="10"/>
      <c r="N433" s="21"/>
      <c r="O433" s="22">
        <f t="shared" si="6"/>
        <v>0</v>
      </c>
    </row>
    <row r="434" spans="1:15" s="3" customFormat="1" ht="15" customHeight="1" x14ac:dyDescent="0.2">
      <c r="A434" s="15"/>
      <c r="B434" s="16"/>
      <c r="C434" s="16"/>
      <c r="D434" s="41"/>
      <c r="E434" s="17"/>
      <c r="F434" s="18"/>
      <c r="G434" s="11"/>
      <c r="H434" s="10"/>
      <c r="I434" s="10"/>
      <c r="J434" s="10"/>
      <c r="K434" s="10"/>
      <c r="L434" s="10"/>
      <c r="M434" s="12"/>
      <c r="N434" s="23"/>
      <c r="O434" s="20">
        <f t="shared" si="6"/>
        <v>0</v>
      </c>
    </row>
    <row r="435" spans="1:15" s="3" customFormat="1" ht="15" customHeight="1" x14ac:dyDescent="0.2">
      <c r="A435" s="15"/>
      <c r="B435" s="16"/>
      <c r="C435" s="16"/>
      <c r="D435" s="41"/>
      <c r="E435" s="17"/>
      <c r="F435" s="18"/>
      <c r="G435" s="11"/>
      <c r="H435" s="10"/>
      <c r="I435" s="10"/>
      <c r="J435" s="10"/>
      <c r="K435" s="10"/>
      <c r="L435" s="10"/>
      <c r="M435" s="12"/>
      <c r="N435" s="23"/>
      <c r="O435" s="22">
        <f t="shared" si="6"/>
        <v>0</v>
      </c>
    </row>
    <row r="436" spans="1:15" s="3" customFormat="1" ht="15" customHeight="1" x14ac:dyDescent="0.2">
      <c r="A436" s="15"/>
      <c r="B436" s="16"/>
      <c r="C436" s="16"/>
      <c r="D436" s="41"/>
      <c r="E436" s="17"/>
      <c r="F436" s="18"/>
      <c r="G436" s="10"/>
      <c r="H436" s="10"/>
      <c r="I436" s="10"/>
      <c r="J436" s="10"/>
      <c r="K436" s="10"/>
      <c r="L436" s="10"/>
      <c r="M436" s="10"/>
      <c r="N436" s="21"/>
      <c r="O436" s="22">
        <f t="shared" si="6"/>
        <v>0</v>
      </c>
    </row>
    <row r="437" spans="1:15" s="3" customFormat="1" ht="15" customHeight="1" x14ac:dyDescent="0.2">
      <c r="A437" s="15"/>
      <c r="B437" s="16"/>
      <c r="C437" s="16"/>
      <c r="D437" s="41"/>
      <c r="E437" s="17"/>
      <c r="F437" s="18"/>
      <c r="G437" s="11"/>
      <c r="H437" s="10"/>
      <c r="I437" s="10"/>
      <c r="J437" s="10"/>
      <c r="K437" s="10"/>
      <c r="L437" s="10"/>
      <c r="M437" s="12"/>
      <c r="N437" s="23"/>
      <c r="O437" s="20">
        <f t="shared" si="6"/>
        <v>0</v>
      </c>
    </row>
    <row r="438" spans="1:15" s="3" customFormat="1" ht="15" customHeight="1" x14ac:dyDescent="0.2">
      <c r="A438" s="15"/>
      <c r="B438" s="16"/>
      <c r="C438" s="16"/>
      <c r="D438" s="41"/>
      <c r="E438" s="17"/>
      <c r="F438" s="18"/>
      <c r="G438" s="10"/>
      <c r="H438" s="10"/>
      <c r="I438" s="10"/>
      <c r="J438" s="10"/>
      <c r="K438" s="10"/>
      <c r="L438" s="10"/>
      <c r="M438" s="10"/>
      <c r="N438" s="21"/>
      <c r="O438" s="22">
        <f t="shared" si="6"/>
        <v>0</v>
      </c>
    </row>
    <row r="439" spans="1:15" s="3" customFormat="1" ht="15" customHeight="1" x14ac:dyDescent="0.2">
      <c r="A439" s="15"/>
      <c r="B439" s="16"/>
      <c r="C439" s="16"/>
      <c r="D439" s="41"/>
      <c r="E439" s="17"/>
      <c r="F439" s="18"/>
      <c r="G439" s="11"/>
      <c r="H439" s="10"/>
      <c r="I439" s="10"/>
      <c r="J439" s="10"/>
      <c r="K439" s="10"/>
      <c r="L439" s="10"/>
      <c r="M439" s="12"/>
      <c r="N439" s="23"/>
      <c r="O439" s="20">
        <f t="shared" si="6"/>
        <v>0</v>
      </c>
    </row>
    <row r="440" spans="1:15" s="3" customFormat="1" ht="15" customHeight="1" x14ac:dyDescent="0.2">
      <c r="A440" s="15"/>
      <c r="B440" s="16"/>
      <c r="C440" s="16"/>
      <c r="D440" s="41"/>
      <c r="E440" s="17"/>
      <c r="F440" s="18"/>
      <c r="G440" s="11"/>
      <c r="H440" s="10"/>
      <c r="I440" s="10"/>
      <c r="J440" s="10"/>
      <c r="K440" s="10"/>
      <c r="L440" s="10"/>
      <c r="M440" s="12"/>
      <c r="N440" s="23"/>
      <c r="O440" s="22">
        <f t="shared" si="6"/>
        <v>0</v>
      </c>
    </row>
    <row r="441" spans="1:15" s="3" customFormat="1" ht="15" customHeight="1" x14ac:dyDescent="0.2">
      <c r="A441" s="24"/>
      <c r="B441" s="24"/>
      <c r="C441" s="24"/>
      <c r="D441" s="42"/>
      <c r="E441" s="17"/>
      <c r="F441" s="25"/>
      <c r="G441" s="11"/>
      <c r="H441" s="10"/>
      <c r="I441" s="10"/>
      <c r="J441" s="10"/>
      <c r="K441" s="10"/>
      <c r="L441" s="11"/>
      <c r="M441" s="11"/>
      <c r="N441" s="21"/>
      <c r="O441" s="20">
        <f t="shared" si="6"/>
        <v>0</v>
      </c>
    </row>
    <row r="442" spans="1:15" s="3" customFormat="1" ht="15" customHeight="1" x14ac:dyDescent="0.2">
      <c r="A442" s="24"/>
      <c r="B442" s="24"/>
      <c r="C442" s="24"/>
      <c r="D442" s="42"/>
      <c r="E442" s="17"/>
      <c r="F442" s="25"/>
      <c r="G442" s="11"/>
      <c r="H442" s="10"/>
      <c r="I442" s="10"/>
      <c r="J442" s="10"/>
      <c r="K442" s="10"/>
      <c r="L442" s="11"/>
      <c r="M442" s="11"/>
      <c r="N442" s="21"/>
      <c r="O442" s="22">
        <f t="shared" si="6"/>
        <v>0</v>
      </c>
    </row>
    <row r="443" spans="1:15" s="3" customFormat="1" ht="15" customHeight="1" x14ac:dyDescent="0.2">
      <c r="A443" s="15"/>
      <c r="B443" s="16"/>
      <c r="C443" s="16"/>
      <c r="D443" s="41"/>
      <c r="E443" s="17"/>
      <c r="F443" s="18"/>
      <c r="G443" s="10"/>
      <c r="H443" s="10"/>
      <c r="I443" s="10"/>
      <c r="J443" s="10"/>
      <c r="K443" s="10"/>
      <c r="L443" s="10"/>
      <c r="M443" s="10"/>
      <c r="N443" s="21"/>
      <c r="O443" s="22">
        <f t="shared" si="6"/>
        <v>0</v>
      </c>
    </row>
    <row r="444" spans="1:15" s="3" customFormat="1" ht="15" customHeight="1" x14ac:dyDescent="0.2">
      <c r="A444" s="15"/>
      <c r="B444" s="16"/>
      <c r="C444" s="16"/>
      <c r="D444" s="41"/>
      <c r="E444" s="17"/>
      <c r="F444" s="18"/>
      <c r="G444" s="11"/>
      <c r="H444" s="10"/>
      <c r="I444" s="10"/>
      <c r="J444" s="10"/>
      <c r="K444" s="10"/>
      <c r="L444" s="10"/>
      <c r="M444" s="12"/>
      <c r="N444" s="23"/>
      <c r="O444" s="20">
        <f t="shared" si="6"/>
        <v>0</v>
      </c>
    </row>
    <row r="445" spans="1:15" s="3" customFormat="1" ht="15" customHeight="1" x14ac:dyDescent="0.2">
      <c r="A445" s="15"/>
      <c r="B445" s="16"/>
      <c r="C445" s="16"/>
      <c r="D445" s="41"/>
      <c r="E445" s="17"/>
      <c r="F445" s="18"/>
      <c r="G445" s="11"/>
      <c r="H445" s="10"/>
      <c r="I445" s="10"/>
      <c r="J445" s="10"/>
      <c r="K445" s="10"/>
      <c r="L445" s="10"/>
      <c r="M445" s="12"/>
      <c r="N445" s="23"/>
      <c r="O445" s="22">
        <f t="shared" si="6"/>
        <v>0</v>
      </c>
    </row>
    <row r="446" spans="1:15" s="3" customFormat="1" ht="15" customHeight="1" x14ac:dyDescent="0.2">
      <c r="A446" s="24"/>
      <c r="B446" s="24"/>
      <c r="C446" s="24"/>
      <c r="D446" s="42"/>
      <c r="E446" s="17"/>
      <c r="F446" s="25"/>
      <c r="G446" s="11"/>
      <c r="H446" s="10"/>
      <c r="I446" s="10"/>
      <c r="J446" s="10"/>
      <c r="K446" s="10"/>
      <c r="L446" s="11"/>
      <c r="M446" s="11"/>
      <c r="N446" s="21"/>
      <c r="O446" s="20">
        <f t="shared" si="6"/>
        <v>0</v>
      </c>
    </row>
    <row r="447" spans="1:15" s="3" customFormat="1" ht="15" customHeight="1" x14ac:dyDescent="0.2">
      <c r="A447" s="24"/>
      <c r="B447" s="24"/>
      <c r="C447" s="24"/>
      <c r="D447" s="42"/>
      <c r="E447" s="17"/>
      <c r="F447" s="25"/>
      <c r="G447" s="11"/>
      <c r="H447" s="10"/>
      <c r="I447" s="10"/>
      <c r="J447" s="10"/>
      <c r="K447" s="10"/>
      <c r="L447" s="11"/>
      <c r="M447" s="11"/>
      <c r="N447" s="21"/>
      <c r="O447" s="22">
        <f t="shared" si="6"/>
        <v>0</v>
      </c>
    </row>
    <row r="448" spans="1:15" s="3" customFormat="1" ht="15" customHeight="1" x14ac:dyDescent="0.2">
      <c r="A448" s="15"/>
      <c r="B448" s="16"/>
      <c r="C448" s="16"/>
      <c r="D448" s="41"/>
      <c r="E448" s="17"/>
      <c r="F448" s="18"/>
      <c r="G448" s="10"/>
      <c r="H448" s="10"/>
      <c r="I448" s="10"/>
      <c r="J448" s="10"/>
      <c r="K448" s="10"/>
      <c r="L448" s="10"/>
      <c r="M448" s="10"/>
      <c r="N448" s="21"/>
      <c r="O448" s="22">
        <f t="shared" si="6"/>
        <v>0</v>
      </c>
    </row>
    <row r="449" spans="1:15" s="3" customFormat="1" ht="15" customHeight="1" x14ac:dyDescent="0.2">
      <c r="A449" s="15"/>
      <c r="B449" s="16"/>
      <c r="C449" s="16"/>
      <c r="D449" s="41"/>
      <c r="E449" s="17"/>
      <c r="F449" s="18"/>
      <c r="G449" s="11"/>
      <c r="H449" s="10"/>
      <c r="I449" s="10"/>
      <c r="J449" s="10"/>
      <c r="K449" s="10"/>
      <c r="L449" s="10"/>
      <c r="M449" s="12"/>
      <c r="N449" s="23"/>
      <c r="O449" s="20">
        <f t="shared" si="6"/>
        <v>0</v>
      </c>
    </row>
    <row r="450" spans="1:15" s="3" customFormat="1" ht="15" customHeight="1" x14ac:dyDescent="0.2">
      <c r="A450" s="15"/>
      <c r="B450" s="16"/>
      <c r="C450" s="16"/>
      <c r="D450" s="41"/>
      <c r="E450" s="17"/>
      <c r="F450" s="18"/>
      <c r="G450" s="11"/>
      <c r="H450" s="10"/>
      <c r="I450" s="10"/>
      <c r="J450" s="10"/>
      <c r="K450" s="10"/>
      <c r="L450" s="10"/>
      <c r="M450" s="12"/>
      <c r="N450" s="23"/>
      <c r="O450" s="22">
        <f t="shared" si="6"/>
        <v>0</v>
      </c>
    </row>
    <row r="451" spans="1:15" s="3" customFormat="1" ht="15" customHeight="1" x14ac:dyDescent="0.2">
      <c r="A451" s="15"/>
      <c r="B451" s="16"/>
      <c r="C451" s="16"/>
      <c r="D451" s="41"/>
      <c r="E451" s="17"/>
      <c r="F451" s="18"/>
      <c r="G451" s="10"/>
      <c r="H451" s="10"/>
      <c r="I451" s="10"/>
      <c r="J451" s="10"/>
      <c r="K451" s="10"/>
      <c r="L451" s="10"/>
      <c r="M451" s="10"/>
      <c r="N451" s="21"/>
      <c r="O451" s="22">
        <f t="shared" si="6"/>
        <v>0</v>
      </c>
    </row>
    <row r="452" spans="1:15" s="3" customFormat="1" ht="15" customHeight="1" x14ac:dyDescent="0.2">
      <c r="A452" s="15"/>
      <c r="B452" s="16"/>
      <c r="C452" s="16"/>
      <c r="D452" s="41"/>
      <c r="E452" s="17"/>
      <c r="F452" s="18"/>
      <c r="G452" s="10"/>
      <c r="H452" s="10"/>
      <c r="I452" s="10"/>
      <c r="J452" s="10"/>
      <c r="K452" s="10"/>
      <c r="L452" s="10"/>
      <c r="M452" s="10"/>
      <c r="N452" s="21"/>
      <c r="O452" s="22">
        <f t="shared" si="6"/>
        <v>0</v>
      </c>
    </row>
    <row r="453" spans="1:15" s="3" customFormat="1" ht="15" customHeight="1" x14ac:dyDescent="0.2">
      <c r="A453" s="15"/>
      <c r="B453" s="16"/>
      <c r="C453" s="16"/>
      <c r="D453" s="41"/>
      <c r="E453" s="17"/>
      <c r="F453" s="18"/>
      <c r="G453" s="11"/>
      <c r="H453" s="10"/>
      <c r="I453" s="10"/>
      <c r="J453" s="10"/>
      <c r="K453" s="10"/>
      <c r="L453" s="10"/>
      <c r="M453" s="12"/>
      <c r="N453" s="23"/>
      <c r="O453" s="20">
        <f t="shared" si="6"/>
        <v>0</v>
      </c>
    </row>
    <row r="454" spans="1:15" s="3" customFormat="1" ht="15" customHeight="1" x14ac:dyDescent="0.2">
      <c r="A454" s="15"/>
      <c r="B454" s="16"/>
      <c r="C454" s="16"/>
      <c r="D454" s="41"/>
      <c r="E454" s="17"/>
      <c r="F454" s="18"/>
      <c r="G454" s="11"/>
      <c r="H454" s="10"/>
      <c r="I454" s="10"/>
      <c r="J454" s="10"/>
      <c r="K454" s="10"/>
      <c r="L454" s="10"/>
      <c r="M454" s="12"/>
      <c r="N454" s="23"/>
      <c r="O454" s="22">
        <f t="shared" si="6"/>
        <v>0</v>
      </c>
    </row>
    <row r="455" spans="1:15" s="3" customFormat="1" ht="15" customHeight="1" x14ac:dyDescent="0.2">
      <c r="A455" s="24"/>
      <c r="B455" s="24"/>
      <c r="C455" s="24"/>
      <c r="D455" s="42"/>
      <c r="E455" s="17"/>
      <c r="F455" s="25"/>
      <c r="G455" s="11"/>
      <c r="H455" s="10"/>
      <c r="I455" s="10"/>
      <c r="J455" s="10"/>
      <c r="K455" s="10"/>
      <c r="L455" s="11"/>
      <c r="M455" s="11"/>
      <c r="N455" s="21"/>
      <c r="O455" s="20">
        <f t="shared" si="6"/>
        <v>0</v>
      </c>
    </row>
    <row r="456" spans="1:15" s="3" customFormat="1" ht="15" customHeight="1" x14ac:dyDescent="0.2">
      <c r="A456" s="24"/>
      <c r="B456" s="24"/>
      <c r="C456" s="24"/>
      <c r="D456" s="42"/>
      <c r="E456" s="17"/>
      <c r="F456" s="25"/>
      <c r="G456" s="11"/>
      <c r="H456" s="10"/>
      <c r="I456" s="10"/>
      <c r="J456" s="10"/>
      <c r="K456" s="10"/>
      <c r="L456" s="11"/>
      <c r="M456" s="11"/>
      <c r="N456" s="21"/>
      <c r="O456" s="22">
        <f t="shared" si="6"/>
        <v>0</v>
      </c>
    </row>
    <row r="457" spans="1:15" s="3" customFormat="1" ht="15" customHeight="1" x14ac:dyDescent="0.2">
      <c r="A457" s="15"/>
      <c r="B457" s="16"/>
      <c r="C457" s="16"/>
      <c r="D457" s="41"/>
      <c r="E457" s="17"/>
      <c r="F457" s="18"/>
      <c r="G457" s="10"/>
      <c r="H457" s="10"/>
      <c r="I457" s="10"/>
      <c r="J457" s="10"/>
      <c r="K457" s="10"/>
      <c r="L457" s="10"/>
      <c r="M457" s="10"/>
      <c r="N457" s="21"/>
      <c r="O457" s="22">
        <f t="shared" si="6"/>
        <v>0</v>
      </c>
    </row>
    <row r="458" spans="1:15" s="3" customFormat="1" ht="15" customHeight="1" x14ac:dyDescent="0.2">
      <c r="A458" s="15"/>
      <c r="B458" s="16"/>
      <c r="C458" s="16"/>
      <c r="D458" s="41"/>
      <c r="E458" s="17"/>
      <c r="F458" s="18"/>
      <c r="G458" s="11"/>
      <c r="H458" s="10"/>
      <c r="I458" s="10"/>
      <c r="J458" s="10"/>
      <c r="K458" s="10"/>
      <c r="L458" s="10"/>
      <c r="M458" s="12"/>
      <c r="N458" s="23"/>
      <c r="O458" s="20">
        <f t="shared" si="6"/>
        <v>0</v>
      </c>
    </row>
    <row r="459" spans="1:15" s="3" customFormat="1" ht="15" customHeight="1" x14ac:dyDescent="0.2">
      <c r="A459" s="15"/>
      <c r="B459" s="16"/>
      <c r="C459" s="16"/>
      <c r="D459" s="41"/>
      <c r="E459" s="17"/>
      <c r="F459" s="18"/>
      <c r="G459" s="11"/>
      <c r="H459" s="10"/>
      <c r="I459" s="10"/>
      <c r="J459" s="10"/>
      <c r="K459" s="10"/>
      <c r="L459" s="10"/>
      <c r="M459" s="12"/>
      <c r="N459" s="23"/>
      <c r="O459" s="22">
        <f t="shared" si="6"/>
        <v>0</v>
      </c>
    </row>
    <row r="460" spans="1:15" s="3" customFormat="1" ht="15" customHeight="1" x14ac:dyDescent="0.2">
      <c r="A460" s="15"/>
      <c r="B460" s="16"/>
      <c r="C460" s="16"/>
      <c r="D460" s="41"/>
      <c r="E460" s="17"/>
      <c r="F460" s="18"/>
      <c r="G460" s="10"/>
      <c r="H460" s="10"/>
      <c r="I460" s="10"/>
      <c r="J460" s="10"/>
      <c r="K460" s="10"/>
      <c r="L460" s="10"/>
      <c r="M460" s="10"/>
      <c r="N460" s="21"/>
      <c r="O460" s="22">
        <f t="shared" si="6"/>
        <v>0</v>
      </c>
    </row>
    <row r="461" spans="1:15" s="3" customFormat="1" ht="15" customHeight="1" x14ac:dyDescent="0.2">
      <c r="A461" s="15"/>
      <c r="B461" s="16"/>
      <c r="C461" s="16"/>
      <c r="D461" s="41"/>
      <c r="E461" s="17"/>
      <c r="F461" s="18"/>
      <c r="G461" s="11"/>
      <c r="H461" s="10"/>
      <c r="I461" s="10"/>
      <c r="J461" s="10"/>
      <c r="K461" s="10"/>
      <c r="L461" s="10"/>
      <c r="M461" s="12"/>
      <c r="N461" s="23"/>
      <c r="O461" s="20">
        <f t="shared" si="6"/>
        <v>0</v>
      </c>
    </row>
    <row r="462" spans="1:15" s="3" customFormat="1" ht="15" customHeight="1" x14ac:dyDescent="0.2">
      <c r="A462" s="15"/>
      <c r="B462" s="16"/>
      <c r="C462" s="16"/>
      <c r="D462" s="41"/>
      <c r="E462" s="17"/>
      <c r="F462" s="18"/>
      <c r="G462" s="11"/>
      <c r="H462" s="10"/>
      <c r="I462" s="10"/>
      <c r="J462" s="10"/>
      <c r="K462" s="10"/>
      <c r="L462" s="10"/>
      <c r="M462" s="12"/>
      <c r="N462" s="23"/>
      <c r="O462" s="22">
        <f t="shared" si="6"/>
        <v>0</v>
      </c>
    </row>
    <row r="463" spans="1:15" s="3" customFormat="1" ht="15" customHeight="1" x14ac:dyDescent="0.2">
      <c r="A463" s="15"/>
      <c r="B463" s="16"/>
      <c r="C463" s="16"/>
      <c r="D463" s="41"/>
      <c r="E463" s="17"/>
      <c r="F463" s="18"/>
      <c r="G463" s="10"/>
      <c r="H463" s="10"/>
      <c r="I463" s="10"/>
      <c r="J463" s="10"/>
      <c r="K463" s="10"/>
      <c r="L463" s="10"/>
      <c r="M463" s="10"/>
      <c r="N463" s="21"/>
      <c r="O463" s="22">
        <f t="shared" si="6"/>
        <v>0</v>
      </c>
    </row>
    <row r="464" spans="1:15" s="3" customFormat="1" ht="15" customHeight="1" x14ac:dyDescent="0.2">
      <c r="A464" s="15"/>
      <c r="B464" s="16"/>
      <c r="C464" s="16"/>
      <c r="D464" s="41"/>
      <c r="E464" s="17"/>
      <c r="F464" s="18"/>
      <c r="G464" s="11"/>
      <c r="H464" s="10"/>
      <c r="I464" s="10"/>
      <c r="J464" s="10"/>
      <c r="K464" s="10"/>
      <c r="L464" s="10"/>
      <c r="M464" s="12"/>
      <c r="N464" s="23"/>
      <c r="O464" s="20">
        <f t="shared" si="6"/>
        <v>0</v>
      </c>
    </row>
    <row r="465" spans="1:15" s="3" customFormat="1" ht="15" customHeight="1" x14ac:dyDescent="0.2">
      <c r="A465" s="15"/>
      <c r="B465" s="16"/>
      <c r="C465" s="16"/>
      <c r="D465" s="41"/>
      <c r="E465" s="17"/>
      <c r="F465" s="18"/>
      <c r="G465" s="11"/>
      <c r="H465" s="10"/>
      <c r="I465" s="10"/>
      <c r="J465" s="10"/>
      <c r="K465" s="10"/>
      <c r="L465" s="10"/>
      <c r="M465" s="12"/>
      <c r="N465" s="23"/>
      <c r="O465" s="22">
        <f t="shared" si="6"/>
        <v>0</v>
      </c>
    </row>
    <row r="466" spans="1:15" s="3" customFormat="1" ht="15" customHeight="1" x14ac:dyDescent="0.2">
      <c r="A466" s="24"/>
      <c r="B466" s="24"/>
      <c r="C466" s="24"/>
      <c r="D466" s="42"/>
      <c r="E466" s="17"/>
      <c r="F466" s="25"/>
      <c r="G466" s="11"/>
      <c r="H466" s="10"/>
      <c r="I466" s="10"/>
      <c r="J466" s="10"/>
      <c r="K466" s="10"/>
      <c r="L466" s="11"/>
      <c r="M466" s="11"/>
      <c r="N466" s="21"/>
      <c r="O466" s="20">
        <f t="shared" ref="O466:O479" si="7">SUM(G466:M466)-N466</f>
        <v>0</v>
      </c>
    </row>
    <row r="467" spans="1:15" s="3" customFormat="1" ht="15" customHeight="1" x14ac:dyDescent="0.2">
      <c r="A467" s="24"/>
      <c r="B467" s="24"/>
      <c r="C467" s="24"/>
      <c r="D467" s="42"/>
      <c r="E467" s="17"/>
      <c r="F467" s="25"/>
      <c r="G467" s="11"/>
      <c r="H467" s="10"/>
      <c r="I467" s="10"/>
      <c r="J467" s="10"/>
      <c r="K467" s="10"/>
      <c r="L467" s="11"/>
      <c r="M467" s="11"/>
      <c r="N467" s="21"/>
      <c r="O467" s="22">
        <f t="shared" si="7"/>
        <v>0</v>
      </c>
    </row>
    <row r="468" spans="1:15" s="3" customFormat="1" ht="15" customHeight="1" x14ac:dyDescent="0.2">
      <c r="A468" s="15"/>
      <c r="B468" s="16"/>
      <c r="C468" s="16"/>
      <c r="D468" s="41"/>
      <c r="E468" s="17"/>
      <c r="F468" s="18"/>
      <c r="G468" s="10"/>
      <c r="H468" s="10"/>
      <c r="I468" s="10"/>
      <c r="J468" s="10"/>
      <c r="K468" s="10"/>
      <c r="L468" s="10"/>
      <c r="M468" s="10"/>
      <c r="N468" s="21"/>
      <c r="O468" s="22">
        <f t="shared" si="7"/>
        <v>0</v>
      </c>
    </row>
    <row r="469" spans="1:15" s="3" customFormat="1" ht="15" customHeight="1" x14ac:dyDescent="0.2">
      <c r="A469" s="15"/>
      <c r="B469" s="16"/>
      <c r="C469" s="16"/>
      <c r="D469" s="41"/>
      <c r="E469" s="17"/>
      <c r="F469" s="18"/>
      <c r="G469" s="11"/>
      <c r="H469" s="10"/>
      <c r="I469" s="10"/>
      <c r="J469" s="10"/>
      <c r="K469" s="10"/>
      <c r="L469" s="10"/>
      <c r="M469" s="12"/>
      <c r="N469" s="23"/>
      <c r="O469" s="20">
        <f t="shared" si="7"/>
        <v>0</v>
      </c>
    </row>
    <row r="470" spans="1:15" s="3" customFormat="1" ht="15" customHeight="1" x14ac:dyDescent="0.2">
      <c r="A470" s="15"/>
      <c r="B470" s="16"/>
      <c r="C470" s="16"/>
      <c r="D470" s="41"/>
      <c r="E470" s="17"/>
      <c r="F470" s="18"/>
      <c r="G470" s="11"/>
      <c r="H470" s="10"/>
      <c r="I470" s="10"/>
      <c r="J470" s="10"/>
      <c r="K470" s="10"/>
      <c r="L470" s="10"/>
      <c r="M470" s="12"/>
      <c r="N470" s="23"/>
      <c r="O470" s="22">
        <f t="shared" si="7"/>
        <v>0</v>
      </c>
    </row>
    <row r="471" spans="1:15" s="3" customFormat="1" ht="15" customHeight="1" x14ac:dyDescent="0.2">
      <c r="A471" s="15"/>
      <c r="B471" s="16"/>
      <c r="C471" s="16"/>
      <c r="D471" s="41"/>
      <c r="E471" s="17"/>
      <c r="F471" s="18"/>
      <c r="G471" s="10"/>
      <c r="H471" s="10"/>
      <c r="I471" s="10"/>
      <c r="J471" s="10"/>
      <c r="K471" s="10"/>
      <c r="L471" s="10"/>
      <c r="M471" s="10"/>
      <c r="N471" s="21"/>
      <c r="O471" s="22">
        <f t="shared" si="7"/>
        <v>0</v>
      </c>
    </row>
    <row r="472" spans="1:15" s="3" customFormat="1" ht="15" customHeight="1" x14ac:dyDescent="0.2">
      <c r="A472" s="15"/>
      <c r="B472" s="16"/>
      <c r="C472" s="16"/>
      <c r="D472" s="41"/>
      <c r="E472" s="17"/>
      <c r="F472" s="18"/>
      <c r="G472" s="10"/>
      <c r="H472" s="10"/>
      <c r="I472" s="10"/>
      <c r="J472" s="10"/>
      <c r="K472" s="10"/>
      <c r="L472" s="10"/>
      <c r="M472" s="10"/>
      <c r="N472" s="21"/>
      <c r="O472" s="22">
        <f t="shared" si="7"/>
        <v>0</v>
      </c>
    </row>
    <row r="473" spans="1:15" s="3" customFormat="1" ht="15" customHeight="1" x14ac:dyDescent="0.2">
      <c r="A473" s="15"/>
      <c r="B473" s="16"/>
      <c r="C473" s="16"/>
      <c r="D473" s="41"/>
      <c r="E473" s="17"/>
      <c r="F473" s="18"/>
      <c r="G473" s="11"/>
      <c r="H473" s="10"/>
      <c r="I473" s="10"/>
      <c r="J473" s="10"/>
      <c r="K473" s="10"/>
      <c r="L473" s="10"/>
      <c r="M473" s="12"/>
      <c r="N473" s="23"/>
      <c r="O473" s="20">
        <f t="shared" si="7"/>
        <v>0</v>
      </c>
    </row>
    <row r="474" spans="1:15" s="3" customFormat="1" ht="15" customHeight="1" x14ac:dyDescent="0.2">
      <c r="A474" s="15"/>
      <c r="B474" s="16"/>
      <c r="C474" s="16"/>
      <c r="D474" s="41"/>
      <c r="E474" s="17"/>
      <c r="F474" s="18"/>
      <c r="G474" s="11"/>
      <c r="H474" s="10"/>
      <c r="I474" s="10"/>
      <c r="J474" s="10"/>
      <c r="K474" s="10"/>
      <c r="L474" s="10"/>
      <c r="M474" s="12"/>
      <c r="N474" s="23"/>
      <c r="O474" s="22">
        <f t="shared" si="7"/>
        <v>0</v>
      </c>
    </row>
    <row r="475" spans="1:15" s="3" customFormat="1" ht="15" customHeight="1" x14ac:dyDescent="0.2">
      <c r="A475" s="24"/>
      <c r="B475" s="24"/>
      <c r="C475" s="24"/>
      <c r="D475" s="42"/>
      <c r="E475" s="17"/>
      <c r="F475" s="25"/>
      <c r="G475" s="11"/>
      <c r="H475" s="10"/>
      <c r="I475" s="10"/>
      <c r="J475" s="10"/>
      <c r="K475" s="10"/>
      <c r="L475" s="11"/>
      <c r="M475" s="11"/>
      <c r="N475" s="21"/>
      <c r="O475" s="20">
        <f t="shared" si="7"/>
        <v>0</v>
      </c>
    </row>
    <row r="476" spans="1:15" s="3" customFormat="1" ht="15" customHeight="1" x14ac:dyDescent="0.2">
      <c r="A476" s="15"/>
      <c r="B476" s="16"/>
      <c r="C476" s="16"/>
      <c r="D476" s="41"/>
      <c r="E476" s="17"/>
      <c r="F476" s="18"/>
      <c r="G476" s="10"/>
      <c r="H476" s="10"/>
      <c r="I476" s="10"/>
      <c r="J476" s="10"/>
      <c r="K476" s="10"/>
      <c r="L476" s="10"/>
      <c r="M476" s="10"/>
      <c r="N476" s="21"/>
      <c r="O476" s="22">
        <f t="shared" si="7"/>
        <v>0</v>
      </c>
    </row>
    <row r="477" spans="1:15" s="3" customFormat="1" ht="15" customHeight="1" x14ac:dyDescent="0.2">
      <c r="A477" s="15"/>
      <c r="B477" s="16"/>
      <c r="C477" s="16"/>
      <c r="D477" s="41"/>
      <c r="E477" s="17"/>
      <c r="F477" s="18"/>
      <c r="G477" s="11"/>
      <c r="H477" s="10"/>
      <c r="I477" s="10"/>
      <c r="J477" s="10"/>
      <c r="K477" s="10"/>
      <c r="L477" s="10"/>
      <c r="M477" s="12"/>
      <c r="N477" s="23"/>
      <c r="O477" s="20">
        <f t="shared" si="7"/>
        <v>0</v>
      </c>
    </row>
    <row r="478" spans="1:15" s="3" customFormat="1" ht="15" customHeight="1" x14ac:dyDescent="0.2">
      <c r="A478" s="15"/>
      <c r="B478" s="16"/>
      <c r="C478" s="16"/>
      <c r="D478" s="41"/>
      <c r="E478" s="17"/>
      <c r="F478" s="18"/>
      <c r="G478" s="11"/>
      <c r="H478" s="10"/>
      <c r="I478" s="10"/>
      <c r="J478" s="10"/>
      <c r="K478" s="10"/>
      <c r="L478" s="10"/>
      <c r="M478" s="12"/>
      <c r="N478" s="23"/>
      <c r="O478" s="22">
        <f t="shared" si="7"/>
        <v>0</v>
      </c>
    </row>
    <row r="479" spans="1:15" s="3" customFormat="1" ht="15" customHeight="1" x14ac:dyDescent="0.2">
      <c r="A479" s="24"/>
      <c r="B479" s="24"/>
      <c r="C479" s="24"/>
      <c r="D479" s="42"/>
      <c r="E479" s="17"/>
      <c r="F479" s="25"/>
      <c r="G479" s="11"/>
      <c r="H479" s="10"/>
      <c r="I479" s="10"/>
      <c r="J479" s="10"/>
      <c r="K479" s="10"/>
      <c r="L479" s="11"/>
      <c r="M479" s="11"/>
      <c r="N479" s="21"/>
      <c r="O479" s="20">
        <f t="shared" si="7"/>
        <v>0</v>
      </c>
    </row>
    <row r="480" spans="1:15" s="3" customFormat="1" ht="15" customHeight="1" x14ac:dyDescent="0.2">
      <c r="A480" s="53" t="s">
        <v>22</v>
      </c>
      <c r="B480" s="54"/>
      <c r="C480" s="55"/>
      <c r="D480" s="26"/>
      <c r="E480" s="26"/>
      <c r="F480" s="26"/>
      <c r="G480" s="26"/>
      <c r="H480" s="26"/>
      <c r="I480" s="26"/>
      <c r="J480" s="26"/>
      <c r="K480" s="26"/>
      <c r="L480" s="26"/>
      <c r="M480" s="26"/>
      <c r="N480" s="26"/>
      <c r="O480" s="27">
        <f>SUM(G480:M480)-N480</f>
        <v>0</v>
      </c>
    </row>
    <row r="481" spans="1:20" s="3" customFormat="1" ht="15" customHeight="1" x14ac:dyDescent="0.2">
      <c r="A481" s="28" t="s">
        <v>23</v>
      </c>
      <c r="B481" s="4" t="s">
        <v>24</v>
      </c>
      <c r="C481" s="4" t="s">
        <v>24</v>
      </c>
      <c r="D481" s="29">
        <f>SUM(D19:D480)</f>
        <v>0</v>
      </c>
      <c r="E481" s="4" t="s">
        <v>24</v>
      </c>
      <c r="F481" s="4" t="s">
        <v>24</v>
      </c>
      <c r="G481" s="29">
        <f>SUM(G19:G480)</f>
        <v>0</v>
      </c>
      <c r="H481" s="29">
        <f t="shared" ref="H481:N481" si="8">SUM(H19:H480)</f>
        <v>0</v>
      </c>
      <c r="I481" s="29">
        <f t="shared" si="8"/>
        <v>0</v>
      </c>
      <c r="J481" s="29">
        <f t="shared" si="8"/>
        <v>0</v>
      </c>
      <c r="K481" s="29">
        <f t="shared" si="8"/>
        <v>0</v>
      </c>
      <c r="L481" s="29">
        <f>SUM(L19:L480)</f>
        <v>0</v>
      </c>
      <c r="M481" s="29">
        <f>SUM(M19:M480)</f>
        <v>0</v>
      </c>
      <c r="N481" s="29">
        <f t="shared" si="8"/>
        <v>0</v>
      </c>
      <c r="O481" s="29">
        <f>SUM(G481:M481)-N481</f>
        <v>0</v>
      </c>
    </row>
    <row r="482" spans="1:20" s="3" customFormat="1" x14ac:dyDescent="0.2">
      <c r="L482" s="30"/>
      <c r="M482" s="30"/>
    </row>
    <row r="483" spans="1:20" s="3" customFormat="1" ht="13.5" thickBot="1" x14ac:dyDescent="0.25">
      <c r="A483" s="56"/>
      <c r="B483" s="56"/>
      <c r="C483" s="56"/>
      <c r="D483" s="56"/>
      <c r="E483" s="56"/>
      <c r="F483" s="56"/>
      <c r="G483" s="56"/>
      <c r="H483" s="56"/>
      <c r="I483" s="56"/>
      <c r="J483" s="56"/>
      <c r="K483" s="56"/>
      <c r="L483" s="56"/>
      <c r="M483" s="56"/>
      <c r="N483" s="56"/>
      <c r="O483" s="56"/>
      <c r="S483" s="31"/>
      <c r="T483" s="32"/>
    </row>
    <row r="484" spans="1:20" s="3" customFormat="1" x14ac:dyDescent="0.2">
      <c r="A484" s="33" t="s">
        <v>25</v>
      </c>
      <c r="B484" s="47"/>
      <c r="C484" s="48"/>
      <c r="D484" s="47"/>
      <c r="E484" s="48"/>
      <c r="F484" s="34"/>
      <c r="G484" s="5"/>
      <c r="H484" s="51"/>
      <c r="I484" s="51"/>
      <c r="J484" s="5"/>
      <c r="K484" s="52"/>
      <c r="L484" s="52"/>
      <c r="M484" s="52"/>
      <c r="N484" s="52"/>
      <c r="O484" s="52"/>
      <c r="P484" s="31"/>
      <c r="Q484" s="32"/>
    </row>
    <row r="485" spans="1:20" s="3" customFormat="1" ht="13.5" thickBot="1" x14ac:dyDescent="0.25">
      <c r="A485" s="35" t="s">
        <v>26</v>
      </c>
      <c r="B485" s="49"/>
      <c r="C485" s="50"/>
      <c r="D485" s="49"/>
      <c r="E485" s="50"/>
      <c r="F485" s="34"/>
      <c r="G485" s="5"/>
      <c r="H485" s="51"/>
      <c r="I485" s="51"/>
      <c r="J485" s="5"/>
      <c r="K485" s="52"/>
      <c r="L485" s="52"/>
      <c r="M485" s="52"/>
      <c r="N485" s="52"/>
      <c r="O485" s="52"/>
      <c r="Q485" s="6"/>
    </row>
    <row r="486" spans="1:20" s="3" customFormat="1" ht="12.75" customHeight="1" x14ac:dyDescent="0.2">
      <c r="A486" s="7"/>
      <c r="B486" s="36"/>
      <c r="C486" s="36"/>
      <c r="D486" s="36"/>
      <c r="E486" s="36"/>
      <c r="F486" s="36"/>
      <c r="G486" s="36"/>
      <c r="H486" s="36"/>
      <c r="I486" s="36"/>
      <c r="J486" s="36"/>
      <c r="K486" s="36"/>
      <c r="L486" s="36"/>
      <c r="M486" s="36"/>
      <c r="N486" s="37"/>
      <c r="O486" s="36"/>
      <c r="P486" s="36"/>
      <c r="Q486" s="36"/>
      <c r="R486" s="6"/>
    </row>
    <row r="487" spans="1:20" s="3" customFormat="1" ht="13.5" thickBot="1" x14ac:dyDescent="0.25">
      <c r="A487" s="8"/>
      <c r="B487" s="36"/>
      <c r="C487" s="36"/>
      <c r="D487" s="36"/>
      <c r="E487" s="36"/>
      <c r="F487" s="36"/>
      <c r="G487" s="36"/>
      <c r="H487" s="36"/>
      <c r="I487" s="36"/>
      <c r="J487" s="36"/>
      <c r="K487" s="36"/>
      <c r="L487" s="36"/>
      <c r="M487" s="36"/>
      <c r="N487" s="37"/>
      <c r="O487" s="36"/>
      <c r="P487" s="36"/>
      <c r="Q487" s="36"/>
      <c r="R487" s="6"/>
    </row>
    <row r="488" spans="1:20" s="3" customFormat="1" x14ac:dyDescent="0.2">
      <c r="A488" s="33" t="s">
        <v>25</v>
      </c>
      <c r="B488" s="47"/>
      <c r="C488" s="48"/>
      <c r="D488" s="47"/>
      <c r="E488" s="48"/>
      <c r="F488" s="34"/>
      <c r="G488" s="5"/>
      <c r="H488" s="51"/>
      <c r="I488" s="51"/>
      <c r="J488" s="5"/>
      <c r="K488" s="52"/>
      <c r="L488" s="52"/>
      <c r="M488" s="52"/>
      <c r="N488" s="52"/>
      <c r="O488" s="52"/>
      <c r="P488" s="31"/>
      <c r="Q488" s="32"/>
    </row>
    <row r="489" spans="1:20" s="3" customFormat="1" ht="13.5" thickBot="1" x14ac:dyDescent="0.25">
      <c r="A489" s="35" t="s">
        <v>26</v>
      </c>
      <c r="B489" s="49"/>
      <c r="C489" s="50"/>
      <c r="D489" s="49"/>
      <c r="E489" s="50"/>
      <c r="F489" s="34"/>
      <c r="G489" s="5"/>
      <c r="H489" s="51"/>
      <c r="I489" s="51"/>
      <c r="J489" s="5"/>
      <c r="K489" s="52"/>
      <c r="L489" s="52"/>
      <c r="M489" s="52"/>
      <c r="N489" s="52"/>
      <c r="O489" s="52"/>
      <c r="Q489" s="6"/>
    </row>
    <row r="490" spans="1:20" s="3" customFormat="1" x14ac:dyDescent="0.2">
      <c r="A490" s="9"/>
      <c r="B490" s="36"/>
      <c r="C490" s="36"/>
      <c r="D490" s="36"/>
      <c r="E490" s="36"/>
      <c r="F490" s="36"/>
      <c r="G490" s="36"/>
      <c r="H490" s="36"/>
      <c r="I490" s="36"/>
      <c r="J490" s="36"/>
      <c r="K490" s="36"/>
      <c r="L490" s="36"/>
      <c r="M490" s="36"/>
      <c r="N490" s="36"/>
      <c r="O490" s="36"/>
      <c r="P490" s="38"/>
      <c r="Q490" s="39"/>
      <c r="R490" s="39"/>
      <c r="S490" s="39"/>
      <c r="T490" s="40"/>
    </row>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7" ht="12.75" customHeight="1" x14ac:dyDescent="0.2"/>
    <row r="820" ht="12.95" customHeight="1" x14ac:dyDescent="0.2"/>
    <row r="831" ht="27" customHeight="1" x14ac:dyDescent="0.2"/>
  </sheetData>
  <mergeCells count="38">
    <mergeCell ref="G17:G18"/>
    <mergeCell ref="H17:H18"/>
    <mergeCell ref="I17:I18"/>
    <mergeCell ref="A17:A18"/>
    <mergeCell ref="B17:B18"/>
    <mergeCell ref="C17:C18"/>
    <mergeCell ref="D17:D18"/>
    <mergeCell ref="E17:E18"/>
    <mergeCell ref="F17:F18"/>
    <mergeCell ref="A12:C12"/>
    <mergeCell ref="A13:C13"/>
    <mergeCell ref="D12:O12"/>
    <mergeCell ref="D13:O13"/>
    <mergeCell ref="A15:O16"/>
    <mergeCell ref="N17:N18"/>
    <mergeCell ref="O17:O18"/>
    <mergeCell ref="J17:J18"/>
    <mergeCell ref="K17:K18"/>
    <mergeCell ref="L17:L18"/>
    <mergeCell ref="M17:M18"/>
    <mergeCell ref="A11:C11"/>
    <mergeCell ref="A9:C9"/>
    <mergeCell ref="A10:C10"/>
    <mergeCell ref="A7:O7"/>
    <mergeCell ref="D9:O9"/>
    <mergeCell ref="D10:O10"/>
    <mergeCell ref="D11:O11"/>
    <mergeCell ref="A8:C8"/>
    <mergeCell ref="B488:C489"/>
    <mergeCell ref="D488:E489"/>
    <mergeCell ref="H488:I489"/>
    <mergeCell ref="K488:O489"/>
    <mergeCell ref="A480:C480"/>
    <mergeCell ref="A483:O483"/>
    <mergeCell ref="B484:C485"/>
    <mergeCell ref="D484:E485"/>
    <mergeCell ref="H484:I485"/>
    <mergeCell ref="K484:O485"/>
  </mergeCells>
  <phoneticPr fontId="25" type="noConversion"/>
  <dataValidations count="2">
    <dataValidation allowBlank="1" showErrorMessage="1" sqref="S11:S16 JO11:JO16 TK11:TK16 ADG11:ADG16 ANC11:ANC16 AWY11:AWY16 BGU11:BGU16 BQQ11:BQQ16 CAM11:CAM16 CKI11:CKI16 CUE11:CUE16 DEA11:DEA16 DNW11:DNW16 DXS11:DXS16 EHO11:EHO16 ERK11:ERK16 FBG11:FBG16 FLC11:FLC16 FUY11:FUY16 GEU11:GEU16 GOQ11:GOQ16 GYM11:GYM16 HII11:HII16 HSE11:HSE16 ICA11:ICA16 ILW11:ILW16 IVS11:IVS16 JFO11:JFO16 JPK11:JPK16 JZG11:JZG16 KJC11:KJC16 KSY11:KSY16 LCU11:LCU16 LMQ11:LMQ16 LWM11:LWM16 MGI11:MGI16 MQE11:MQE16 NAA11:NAA16 NJW11:NJW16 NTS11:NTS16 ODO11:ODO16 ONK11:ONK16 OXG11:OXG16 PHC11:PHC16 PQY11:PQY16 QAU11:QAU16 QKQ11:QKQ16 QUM11:QUM16 REI11:REI16 ROE11:ROE16 RYA11:RYA16 SHW11:SHW16 SRS11:SRS16 TBO11:TBO16 TLK11:TLK16 TVG11:TVG16 UFC11:UFC16 UOY11:UOY16 UYU11:UYU16 VIQ11:VIQ16 VSM11:VSM16 WCI11:WCI16 WME11:WME16 WWA11:WWA16 JA14:JK16 SW14:TG16 ACS14:ADC16 AMO14:AMY16 AWK14:AWU16 BGG14:BGQ16 BQC14:BQM16 BZY14:CAI16 CJU14:CKE16 CTQ14:CUA16 DDM14:DDW16 DNI14:DNS16 DXE14:DXO16 EHA14:EHK16 EQW14:ERG16 FAS14:FBC16 FKO14:FKY16 FUK14:FUU16 GEG14:GEQ16 GOC14:GOM16 GXY14:GYI16 HHU14:HIE16 HRQ14:HSA16 IBM14:IBW16 ILI14:ILS16 IVE14:IVO16 JFA14:JFK16 JOW14:JPG16 JYS14:JZC16 KIO14:KIY16 KSK14:KSU16 LCG14:LCQ16 LMC14:LMM16 LVY14:LWI16 MFU14:MGE16 MPQ14:MQA16 MZM14:MZW16 NJI14:NJS16 NTE14:NTO16 ODA14:ODK16 OMW14:ONG16 OWS14:OXC16 PGO14:PGY16 PQK14:PQU16 QAG14:QAQ16 QKC14:QKM16 QTY14:QUI16 RDU14:REE16 RNQ14:ROA16 RXM14:RXW16 SHI14:SHS16 SRE14:SRO16 TBA14:TBK16 TKW14:TLG16 TUS14:TVC16 UEO14:UEY16 UOK14:UOU16 UYG14:UYQ16 VIC14:VIM16 VRY14:VSI16 WBU14:WCE16 WLQ14:WMA16 WVM14:WVW16 R15:R16 JH17:JI18 TD17:TE18 ACZ17:ADA18 AMV17:AMW18 AWR17:AWS18 BGN17:BGO18 BQJ17:BQK18 CAF17:CAG18 CKB17:CKC18 CTX17:CTY18 DDT17:DDU18 DNP17:DNQ18 DXL17:DXM18 EHH17:EHI18 ERD17:ERE18 FAZ17:FBA18 FKV17:FKW18 FUR17:FUS18 GEN17:GEO18 GOJ17:GOK18 GYF17:GYG18 HIB17:HIC18 HRX17:HRY18 IBT17:IBU18 ILP17:ILQ18 IVL17:IVM18 JFH17:JFI18 JPD17:JPE18 JYZ17:JZA18 KIV17:KIW18 KSR17:KSS18 LCN17:LCO18 LMJ17:LMK18 LWF17:LWG18 MGB17:MGC18 MPX17:MPY18 MZT17:MZU18 NJP17:NJQ18 NTL17:NTM18 ODH17:ODI18 OND17:ONE18 OWZ17:OXA18 PGV17:PGW18 PQR17:PQS18 QAN17:QAO18 QKJ17:QKK18 QUF17:QUG18 REB17:REC18 RNX17:RNY18 RXT17:RXU18 SHP17:SHQ18 SRL17:SRM18 TBH17:TBI18 TLD17:TLE18 TUZ17:TVA18 UEV17:UEW18 UOR17:UOS18 UYN17:UYO18 VIJ17:VIK18 VSF17:VSG18 WCB17:WCC18 WLX17:WLY18 WVT17:WVU18 IY17:JG17 SU17:TC17 ACQ17:ACY17 AMM17:AMU17 AWI17:AWQ17 BGE17:BGM17 BQA17:BQI17 BZW17:CAE17 CJS17:CKA17 CTO17:CTW17 DDK17:DDS17 DNG17:DNO17 DXC17:DXK17 EGY17:EHG17 EQU17:ERC17 FAQ17:FAY17 FKM17:FKU17 FUI17:FUQ17 GEE17:GEM17 GOA17:GOI17 GXW17:GYE17 HHS17:HIA17 HRO17:HRW17 IBK17:IBS17 ILG17:ILO17 IVC17:IVK17 JEY17:JFG17 JOU17:JPC17 JYQ17:JYY17 KIM17:KIU17 KSI17:KSQ17 LCE17:LCM17 LMA17:LMI17 LVW17:LWE17 MFS17:MGA17 MPO17:MPW17 MZK17:MZS17 NJG17:NJO17 NTC17:NTK17 OCY17:ODG17 OMU17:ONC17 OWQ17:OWY17 PGM17:PGU17 PQI17:PQQ17 QAE17:QAM17 QKA17:QKI17 QTW17:QUE17 RDS17:REA17 RNO17:RNW17 RXK17:RXS17 SHG17:SHO17 SRC17:SRK17 TAY17:TBG17 TKU17:TLC17 TUQ17:TUY17 UEM17:UEU17 UOI17:UOQ17 UYE17:UYM17 VIA17:VII17 VRW17:VSE17 WBS17:WCA17 WLO17:WLW17 WVK17:WVS17 JA5:JK6 SW5:TG6 ACS5:ADC6 AMO5:AMY6 AWK5:AWU6 BGG5:BGQ6 BQC5:BQM6 BZY5:CAI6 CJU5:CKE6 CTQ5:CUA6 DDM5:DDW6 DNI5:DNS6 DXE5:DXO6 EHA5:EHK6 EQW5:ERG6 FAS5:FBC6 FKO5:FKY6 FUK5:FUU6 GEG5:GEQ6 GOC5:GOM6 GXY5:GYI6 HHU5:HIE6 HRQ5:HSA6 IBM5:IBW6 ILI5:ILS6 IVE5:IVO6 JFA5:JFK6 JOW5:JPG6 JYS5:JZC6 KIO5:KIY6 KSK5:KSU6 LCG5:LCQ6 LMC5:LMM6 LVY5:LWI6 MFU5:MGE6 MPQ5:MQA6 MZM5:MZW6 NJI5:NJS6 NTE5:NTO6 ODA5:ODK6 OMW5:ONG6 OWS5:OXC6 PGO5:PGY6 PQK5:PQU6 QAG5:QAQ6 QKC5:QKM6 QTY5:QUI6 RDU5:REE6 RNQ5:ROA6 RXM5:RXW6 SHI5:SHS6 SRE5:SRO6 TBA5:TBK6 TKW5:TLG6 TUS5:TVC6 UEO5:UEY6 UOK5:UOU6 UYG5:UYQ6 VIC5:VIM6 VRY5:VSI6 WBU5:WCE6 WLQ5:WMA6 WVM5:WVW6 S5:S6 JO5:JO6 TK5:TK6 ADG5:ADG6 ANC5:ANC6 AWY5:AWY6 BGU5:BGU6 BQQ5:BQQ6 CAM5:CAM6 CKI5:CKI6 CUE5:CUE6 DEA5:DEA6 DNW5:DNW6 DXS5:DXS6 EHO5:EHO6 ERK5:ERK6 FBG5:FBG6 FLC5:FLC6 FUY5:FUY6 GEU5:GEU6 GOQ5:GOQ6 GYM5:GYM6 HII5:HII6 HSE5:HSE6 ICA5:ICA6 ILW5:ILW6 IVS5:IVS6 JFO5:JFO6 JPK5:JPK6 JZG5:JZG6 KJC5:KJC6 KSY5:KSY6 LCU5:LCU6 LMQ5:LMQ6 LWM5:LWM6 MGI5:MGI6 MQE5:MQE6 NAA5:NAA6 NJW5:NJW6 NTS5:NTS6 ODO5:ODO6 ONK5:ONK6 OXG5:OXG6 PHC5:PHC6 PQY5:PQY6 QAU5:QAU6 QKQ5:QKQ6 QUM5:QUM6 REI5:REI6 ROE5:ROE6 RYA5:RYA6 SHW5:SHW6 SRS5:SRS6 TBO5:TBO6 TLK5:TLK6 TVG5:TVG6 UFC5:UFC6 UOY5:UOY6 UYU5:UYU6 VIQ5:VIQ6 VSM5:VSM6 WCI5:WCI6 WME5:WME6 WWA5:WWA6 WWB5:XFD16 N17 WVX5:WVY16 WMB5:WMC16 WCF5:WCG16 VSJ5:VSK16 VIN5:VIO16 UYR5:UYS16 UOV5:UOW16 UEZ5:UFA16 TVD5:TVE16 TLH5:TLI16 TBL5:TBM16 SRP5:SRQ16 SHT5:SHU16 RXX5:RXY16 ROB5:ROC16 REF5:REG16 QUJ5:QUK16 QKN5:QKO16 QAR5:QAS16 PQV5:PQW16 PGZ5:PHA16 OXD5:OXE16 ONH5:ONI16 ODL5:ODM16 NTP5:NTQ16 NJT5:NJU16 MZX5:MZY16 MQB5:MQC16 MGF5:MGG16 LWJ5:LWK16 LMN5:LMO16 LCR5:LCS16 KSV5:KSW16 KIZ5:KJA16 JZD5:JZE16 JPH5:JPI16 JFL5:JFM16 IVP5:IVQ16 ILT5:ILU16 IBX5:IBY16 HSB5:HSC16 HIF5:HIG16 GYJ5:GYK16 GON5:GOO16 GER5:GES16 FUV5:FUW16 FKZ5:FLA16 FBD5:FBE16 ERH5:ERI16 EHL5:EHM16 DXP5:DXQ16 DNT5:DNU16 DDX5:DDY16 CUB5:CUC16 CKF5:CKG16 CAJ5:CAK16 BQN5:BQO16 BGR5:BGS16 AWV5:AWW16 AMZ5:ANA16 ADD5:ADE16 TH5:TI16 JL5:JM16 P5:Q16 WMF5:WVL16 WCJ5:WLP16 VSN5:WBT16 VIR5:VRX16 UYV5:VIB16 UOZ5:UYF16 UFD5:UOJ16 TVH5:UEN16 TLL5:TUR16 TBP5:TKV16 SRT5:TAZ16 SHX5:SRD16 RYB5:SHH16 ROF5:RXL16 REJ5:RNP16 QUN5:RDT16 QKR5:QTX16 QAV5:QKB16 PQZ5:QAF16 PHD5:PQJ16 OXH5:PGN16 ONL5:OWR16 ODP5:OMV16 NTT5:OCZ16 NJX5:NTD16 NAB5:NJH16 MQF5:MZL16 MGJ5:MPP16 LWN5:MFT16 LMR5:LVX16 LCV5:LMB16 KSZ5:LCF16 KJD5:KSJ16 JZH5:KIN16 JPL5:JYR16 JFP5:JOV16 IVT5:JEZ16 ILX5:IVD16 ICB5:ILH16 HSF5:IBL16 HIJ5:HRP16 GYN5:HHT16 GOR5:GXX16 GEV5:GOB16 FUZ5:GEF16 FLD5:FUJ16 FBH5:FKN16 ERL5:FAR16 EHP5:EQV16 DXT5:EGZ16 DNX5:DXD16 DEB5:DNH16 CUF5:DDL16 CKJ5:CTP16 CAN5:CJT16 BQR5:BZX16 BGV5:BQB16 AWZ5:BGF16 AND5:AWJ16 ADH5:AMN16 TL5:ACR16 JP5:SV16 T5:IZ16 WVZ15:WVZ16 WMD15:WMD16 WCH15:WCH16 VSL15:VSL16 VIP15:VIP16 UYT15:UYT16 UOX15:UOX16 UFB15:UFB16 TVF15:TVF16 TLJ15:TLJ16 TBN15:TBN16 SRR15:SRR16 SHV15:SHV16 RXZ15:RXZ16 ROD15:ROD16 REH15:REH16 QUL15:QUL16 QKP15:QKP16 QAT15:QAT16 PQX15:PQX16 PHB15:PHB16 OXF15:OXF16 ONJ15:ONJ16 ODN15:ODN16 NTR15:NTR16 NJV15:NJV16 MZZ15:MZZ16 MQD15:MQD16 MGH15:MGH16 LWL15:LWL16 LMP15:LMP16 LCT15:LCT16 KSX15:KSX16 KJB15:KJB16 JZF15:JZF16 JPJ15:JPJ16 JFN15:JFN16 IVR15:IVR16 ILV15:ILV16 IBZ15:IBZ16 HSD15:HSD16 HIH15:HIH16 GYL15:GYL16 GOP15:GOP16 GET15:GET16 FUX15:FUX16 FLB15:FLB16 FBF15:FBF16 ERJ15:ERJ16 EHN15:EHN16 DXR15:DXR16 DNV15:DNV16 DDZ15:DDZ16 CUD15:CUD16 CKH15:CKH16 CAL15:CAL16 BQP15:BQP16 BGT15:BGT16 AWX15:AWX16 ANB15:ANB16 ADF15:ADF16 TJ15:TJ16 JN15:JN16 O17:O18 B5:C8 L17:M18 JA481:ST481 WVM481:XFD481 WLQ481:WVJ481 WBU481:WLN481 VRY481:WBR481 VIC481:VRV481 UYG481:VHZ481 UOK481:UYD481 UEO481:UOH481 TUS481:UEL481 TKW481:TUP481 TBA481:TKT481 SRE481:TAX481 SHI481:SRB481 RXM481:SHF481 RNQ481:RXJ481 RDU481:RNN481 QTY481:RDR481 QKC481:QTV481 QAG481:QJZ481 PQK481:QAD481 PGO481:PQH481 OWS481:PGL481 OMW481:OWP481 ODA481:OMT481 NTE481:OCX481 NJI481:NTB481 MZM481:NJF481 MPQ481:MZJ481 MFU481:MPN481 LVY481:MFR481 LMC481:LVV481 LCG481:LLZ481 KSK481:LCD481 KIO481:KSH481 JYS481:KIL481 JOW481:JYP481 JFA481:JOT481 IVE481:JEX481 ILI481:IVB481 IBM481:ILF481 HRQ481:IBJ481 HHU481:HRN481 GXY481:HHR481 GOC481:GXV481 GEG481:GNZ481 FUK481:GED481 FKO481:FUH481 FAS481:FKL481 EQW481:FAP481 EHA481:EQT481 DXE481:EGX481 DNI481:DXB481 DDM481:DNF481 CTQ481:DDJ481 CJU481:CTN481 BZY481:CJR481 BQC481:BZV481 BGG481:BPZ481 AWK481:BGD481 AMO481:AWH481 ACS481:AML481 SW481:ACP481 O481:IX481 G19:O479 JJ484:SS485 TF484:ACO485 ADB484:AMK485 AMX484:AWG485 AWT484:BGC485 BGP484:BPY485 BQL484:BZU485 CAH484:CJQ485 CKD484:CTM485 CTZ484:DDI485 DDV484:DNE485 DNR484:DXA485 DXN484:EGW485 EHJ484:EQS485 ERF484:FAO485 FBB484:FKK485 FKX484:FUG485 FUT484:GEC485 GEP484:GNY485 GOL484:GXU485 GYH484:HHQ485 HID484:HRM485 HRZ484:IBI485 IBV484:ILE485 ILR484:IVA485 IVN484:JEW485 JFJ484:JOS485 JPF484:JYO485 JZB484:KIK485 KIX484:KSG485 KST484:LCC485 LCP484:LLY485 LML484:LVU485 LWH484:MFQ485 MGD484:MPM485 MPZ484:MZI485 MZV484:NJE485 NJR484:NTA485 NTN484:OCW485 ODJ484:OMS485 ONF484:OWO485 OXB484:PGK485 PGX484:PQG485 PQT484:QAC485 QAP484:QJY485 QKL484:QTU485 QUH484:RDQ485 RED484:RNM485 RNZ484:RXI485 RXV484:SHE485 SHR484:SRA485 SRN484:TAW485 TBJ484:TKS485 TLF484:TUO485 TVB484:UEK485 UEX484:UOG485 UOT484:UYC485 UYP484:VHY485 VIL484:VRU485 VSH484:WBQ485 WCD484:WLM485 WLZ484:WVI485 WVV484:XFD485 IZ484:JE485 SV484:TA485 ACR484:ACW485 AMN484:AMS485 AWJ484:AWO485 BGF484:BGK485 BQB484:BQG485 BZX484:CAC485 CJT484:CJY485 CTP484:CTU485 DDL484:DDQ485 DNH484:DNM485 DXD484:DXI485 EGZ484:EHE485 EQV484:ERA485 FAR484:FAW485 FKN484:FKS485 FUJ484:FUO485 GEF484:GEK485 GOB484:GOG485 GXX484:GYC485 HHT484:HHY485 HRP484:HRU485 IBL484:IBQ485 ILH484:ILM485 IVD484:IVI485 JEZ484:JFE485 JOV484:JPA485 JYR484:JYW485 KIN484:KIS485 KSJ484:KSO485 LCF484:LCK485 LMB484:LMG485 LVX484:LWC485 MFT484:MFY485 MPP484:MPU485 MZL484:MZQ485 NJH484:NJM485 NTD484:NTI485 OCZ484:ODE485 OMV484:ONA485 OWR484:OWW485 PGN484:PGS485 PQJ484:PQO485 QAF484:QAK485 QKB484:QKG485 QTX484:QUC485 RDT484:RDY485 RNP484:RNU485 RXL484:RXQ485 SHH484:SHM485 SRD484:SRI485 TAZ484:TBE485 TKV484:TLA485 TUR484:TUW485 UEN484:UES485 UOJ484:UOO485 UYF484:UYK485 VIB484:VIG485 VRX484:VSC485 WBT484:WBY485 WLP484:WLU485 WVL484:WVQ485 J484:K484 JF484 TB484 ACX484 AMT484 AWP484 BGL484 BQH484 CAD484 CJZ484 CTV484 DDR484 DNN484 DXJ484 EHF484 ERB484 FAX484 FKT484 FUP484 GEL484 GOH484 GYD484 HHZ484 HRV484 IBR484 ILN484 IVJ484 JFF484 JPB484 JYX484 KIT484 KSP484 LCL484 LMH484 LWD484 MFZ484 MPV484 MZR484 NJN484 NTJ484 ODF484 ONB484 OWX484 PGT484 PQP484 QAL484 QKH484 QUD484 RDZ484 RNV484 RXR484 SHN484 SRJ484 TBF484 TLB484 TUX484 UET484 UOP484 UYL484 VIH484 VSD484 WBZ484 WLV484 WVR484 IY486:SS487 SU486:ACO487 ACQ486:AMK487 AMM486:AWG487 AWI486:BGC487 BGE486:BPY487 BQA486:BZU487 BZW486:CJQ487 CJS486:CTM487 CTO486:DDI487 DDK486:DNE487 DNG486:DXA487 DXC486:EGW487 EGY486:EQS487 EQU486:FAO487 FAQ486:FKK487 FKM486:FUG487 FUI486:GEC487 GEE486:GNY487 GOA486:GXU487 GXW486:HHQ487 HHS486:HRM487 HRO486:IBI487 IBK486:ILE487 ILG486:IVA487 IVC486:JEW487 JEY486:JOS487 JOU486:JYO487 JYQ486:KIK487 KIM486:KSG487 KSI486:LCC487 LCE486:LLY487 LMA486:LVU487 LVW486:MFQ487 MFS486:MPM487 MPO486:MZI487 MZK486:NJE487 NJG486:NTA487 NTC486:OCW487 OCY486:OMS487 OMU486:OWO487 OWQ486:PGK487 PGM486:PQG487 PQI486:QAC487 JH485:JI485 TD485:TE485 ACZ485:ADA485 AMV485:AMW485 AWR485:AWS485 BGN485:BGO485 BQJ485:BQK485 CAF485:CAG485 CKB485:CKC485 CTX485:CTY485 DDT485:DDU485 DNP485:DNQ485 DXL485:DXM485 EHH485:EHI485 ERD485:ERE485 FAZ485:FBA485 FKV485:FKW485 FUR485:FUS485 GEN485:GEO485 GOJ485:GOK485 GYF485:GYG485 HIB485:HIC485 HRX485:HRY485 IBT485:IBU485 ILP485:ILQ485 IVL485:IVM485 JFH485:JFI485 JPD485:JPE485 JYZ485:JZA485 KIV485:KIW485 KSR485:KSS485 LCN485:LCO485 LMJ485:LMK485 LWF485:LWG485 MGB485:MGC485 MPX485:MPY485 MZT485:MZU485 NJP485:NJQ485 NTL485:NTM485 ODH485:ODI485 OND485:ONE485 OWZ485:OXA485 PGV485:PGW485 PQR485:PQS485 QAN485:QAO485 QKJ485:QKK485 QUF485:QUG485 REB485:REC485 RNX485:RNY485 RXT485:RXU485 SHP485:SHQ485 SRL485:SRM485 TBH485:TBI485 TLD485:TLE485 TUZ485:TVA485 UEV485:UEW485 UOR485:UOS485 UYN485:UYO485 VIJ485:VIK485 VSF485:VSG485 WCB485:WCC485 WLX485:WLY485 WVT485:WVU485 B481:C483 G484 G488 P484:IX489 ST484:ST489 ACP484:ACP489 AML484:AML489 AWH484:AWH489 BGD484:BGD489 BPZ484:BPZ489 BZV484:BZV489 CJR484:CJR489 CTN484:CTN489 DDJ484:DDJ489 DNF484:DNF489 DXB484:DXB489 EGX484:EGX489 EQT484:EQT489 FAP484:FAP489 FKL484:FKL489 FUH484:FUH489 GED484:GED489 GNZ484:GNZ489 GXV484:GXV489 HHR484:HHR489 HRN484:HRN489 IBJ484:IBJ489 ILF484:ILF489 IVB484:IVB489 JEX484:JEX489 JOT484:JOT489 JYP484:JYP489 KIL484:KIL489 KSH484:KSH489 LCD484:LCD489 LLZ484:LLZ489 LVV484:LVV489 MFR484:MFR489 MPN484:MPN489 MZJ484:MZJ489 NJF484:NJF489 NTB484:NTB489 OCX484:OCX489 OMT484:OMT489 OWP484:OWP489 PGL484:PGL489 PQH484:PQH489 QAD484:QAD489 QJZ484:QJZ489 QTV484:QTV489 RDR484:RDR489 RNN484:RNN489 RXJ484:RXJ489 SHF484:SHF489 SRB484:SRB489 TAX484:TAX489 TKT484:TKT489 TUP484:TUP489 UEL484:UEL489 UOH484:UOH489 UYD484:UYD489 VHZ484:VHZ489 VRV484:VRV489 WBR484:WBR489 WLN484:WLN489 WVJ484:WVJ489 WVK486:XFD487 WLO486:WVI487 WBS486:WLM487 VRW486:WBQ487 VIA486:VRU487 UYE486:VHY487 UOI486:UYC487 UEM486:UOG487 TUQ486:UEK487 TKU486:TUO487 TAY486:TKS487 SRC486:TAW487 SHG486:SRA487 RXK486:SHE487 RNO486:RXI487 RDS486:RNM487 QTW486:RDQ487 QKA486:QTU487 QAE486:QJY487 JJ488:SS489 TF488:ACO489 ADB488:AMK489 AMX488:AWG489 AWT488:BGC489 BGP488:BPY489 BQL488:BZU489 CAH488:CJQ489 CKD488:CTM489 CTZ488:DDI489 DDV488:DNE489 DNR488:DXA489 DXN488:EGW489 EHJ488:EQS489 ERF488:FAO489 FBB488:FKK489 FKX488:FUG489 FUT488:GEC489 GEP488:GNY489 GOL488:GXU489 GYH488:HHQ489 HID488:HRM489 HRZ488:IBI489 IBV488:ILE489 ILR488:IVA489 IVN488:JEW489 JFJ488:JOS489 JPF488:JYO489 JZB488:KIK489 KIX488:KSG489 KST488:LCC489 LCP488:LLY489 LML488:LVU489 LWH488:MFQ489 MGD488:MPM489 MPZ488:MZI489 MZV488:NJE489 NJR488:NTA489 NTN488:OCW489 ODJ488:OMS489 ONF488:OWO489 OXB488:PGK489 PGX488:PQG489 PQT488:QAC489 QAP488:QJY489 QKL488:QTU489 QUH488:RDQ489 RED488:RNM489 RNZ488:RXI489 RXV488:SHE489 SHR488:SRA489 SRN488:TAW489 TBJ488:TKS489 TLF488:TUO489 TVB488:UEK489 UEX488:UOG489 UOT488:UYC489 UYP488:VHY489 VIL488:VRU489 VSH488:WBQ489 WCD488:WLM489 WLZ488:WVI489 WVV488:XFD489 IZ488:JE489 SV488:TA489 ACR488:ACW489 AMN488:AMS489 AWJ488:AWO489 BGF488:BGK489 BQB488:BQG489 BZX488:CAC489 CJT488:CJY489 CTP488:CTU489 DDL488:DDQ489 DNH488:DNM489 DXD488:DXI489 EGZ488:EHE489 EQV488:ERA489 FAR488:FAW489 FKN488:FKS489 FUJ488:FUO489 GEF488:GEK489 GOB488:GOG489 GXX488:GYC489 HHT488:HHY489 HRP488:HRU489 IBL488:IBQ489 ILH488:ILM489 IVD488:IVI489 JEZ488:JFE489 JOV488:JPA489 JYR488:JYW489 KIN488:KIS489 KSJ488:KSO489 LCF488:LCK489 LMB488:LMG489 LVX488:LWC489 MFT488:MFY489 MPP488:MPU489 MZL488:MZQ489 NJH488:NJM489 NTD488:NTI489 OCZ488:ODE489 OMV488:ONA489 OWR488:OWW489 PGN488:PGS489 PQJ488:PQO489 QAF488:QAK489 QKB488:QKG489 QTX488:QUC489 RDT488:RDY489 RNP488:RNU489 RXL488:RXQ489 SHH488:SHM489 SRD488:SRI489 TAZ488:TBE489 TKV488:TLA489 TUR488:TUW489 UEN488:UES489 UOJ488:UOO489 UYF488:UYK489 VIB488:VIG489 VRX488:VSC489 WBT488:WBY489 WLP488:WLU489 WVL488:WVQ489 J488:K488 JF488 TB488 ACX488 AMT488 AWP488 BGL488 BQH488 CAD488 CJZ488 CTV488 DDR488 DNN488 DXJ488 EHF488 ERB488 FAX488 FKT488 FUP488 GEL488 GOH488 GYD488 HHZ488 HRV488 IBR488 ILN488 IVJ488 JFF488 JPB488 JYX488 KIT488 KSP488 LCL488 LMH488 LWD488 MFZ488 MPV488 MZR488 NJN488 NTJ488 ODF488 ONB488 OWX488 PGT488 PQP488 QAL488 QKH488 QUD488 RDZ488 RNV488 RXR488 SHN488 SRJ488 TBF488 TLB488 TUX488 UET488 UOP488 UYL488 VIH488 VSD488 WBZ488 WLV488 WVR488 JH489:JI489 TD489:TE489 ACZ489:ADA489 AMV489:AMW489 AWR489:AWS489 BGN489:BGO489 BQJ489:BQK489 CAF489:CAG489 CKB489:CKC489 CTX489:CTY489 DDT489:DDU489 DNP489:DNQ489 DXL489:DXM489 EHH489:EHI489 ERD489:ERE489 FAZ489:FBA489 FKV489:FKW489 FUR489:FUS489 GEN489:GEO489 GOJ489:GOK489 GYF489:GYG489 HIB489:HIC489 HRX489:HRY489 IBT489:IBU489 ILP489:ILQ489 IVL489:IVM489 JFH489:JFI489 JPD489:JPE489 JYZ489:JZA489 KIV489:KIW489 KSR489:KSS489 LCN489:LCO489 LMJ489:LMK489 LWF489:LWG489 MGB489:MGC489 MPX489:MPY489 MZT489:MZU489 NJP489:NJQ489 NTL489:NTM489 ODH489:ODI489 OND489:ONE489 OWZ489:OXA489 PGV489:PGW489 PQR489:PQS489 QAN489:QAO489 QKJ489:QKK489 QUF489:QUG489 REB489:REC489 RNX489:RNY489 RXT489:RXU489 SHP489:SHQ489 SRL489:SRM489 TBH489:TBI489 TLD489:TLE489 TUZ489:TVA489 UEV489:UEW489 UOR489:UOS489 UYN489:UYO489 VIJ489:VIK489 VSF489:VSG489 WCB489:WCC489 WLX489:WLY489 WVT489:WVU489 A5:A490 JA19:JI479 SW19:TE479 ACS19:ADA479 AMO19:AMW479 AWK19:AWS479 BGG19:BGO479 BQC19:BQK479 BZY19:CAG479 CJU19:CKC479 CTQ19:CTY479 DDM19:DDU479 DNI19:DNQ479 DXE19:DXM479 EHA19:EHI479 EQW19:ERE479 FAS19:FBA479 FKO19:FKW479 FUK19:FUS479 GEG19:GEO479 GOC19:GOK479 GXY19:GYG479 HHU19:HIC479 HRQ19:HRY479 IBM19:IBU479 ILI19:ILQ479 IVE19:IVM479 JFA19:JFI479 JOW19:JPE479 JYS19:JZA479 KIO19:KIW479 KSK19:KSS479 LCG19:LCO479 LMC19:LMK479 LVY19:LWG479 MFU19:MGC479 MPQ19:MPY479 MZM19:MZU479 NJI19:NJQ479 NTE19:NTM479 ODA19:ODI479 OMW19:ONE479 OWS19:OXA479 PGO19:PGW479 PQK19:PQS479 QAG19:QAO479 QKC19:QKK479 QTY19:QUG479 RDU19:REC479 RNQ19:RNY479 RXM19:RXU479 SHI19:SHQ479 SRE19:SRM479 TBA19:TBI479 TKW19:TLE479 TUS19:TVA479 UEO19:UEW479 UOK19:UOS479 UYG19:UYO479 VIC19:VIK479 VRY19:VSG479 WBU19:WCC479 WLQ19:WLY479 WVM19:WVU479 JJ17:ST479 P17:IX479 TF17:ACP479 WVV17:XFD479 WLZ17:WVJ479 WCD17:WLN479 VSH17:WBR479 VIL17:VRV479 UYP17:VHZ479 UOT17:UYD479 UEX17:UOH479 TVB17:UEL479 TLF17:TUP479 TBJ17:TKT479 SRN17:TAX479 SHR17:SRB479 RXV17:SHF479 RNZ17:RXJ479 RED17:RNN479 QUH17:RDR479 QKL17:QTV479 QAP17:QJZ479 PQT17:QAD479 PGX17:PQH479 OXB17:PGL479 ONF17:OWP479 ODJ17:OMT479 NTN17:OCX479 NJR17:NTB479 MZV17:NJF479 MPZ17:MZJ479 MGD17:MPN479 LWH17:MFR479 LML17:LVV479 LCP17:LLZ479 KST17:LCD479 KIX17:KSH479 JZB17:KIL479 JPF17:JYP479 JFJ17:JOT479 IVN17:JEX479 ILR17:IVB479 IBV17:ILF479 HRZ17:IBJ479 HID17:HRN479 GYH17:HHR479 GOL17:GXV479 GEP17:GNZ479 FUT17:GED479 FKX17:FUH479 FBB17:FKL479 ERF17:FAP479 EHJ17:EQT479 DXN17:EGX479 DNR17:DXB479 DDV17:DNF479 CTZ17:DDJ479 CKD17:CTN479 CAH17:CJR479 BQL17:BZV479 BGP17:BPZ479 AWT17:BGD479 AMX17:AWH479 ADB17:AML479 D484 D5:O6 D482:XFD483 D480:XFD480 D14:O16 D17:K17 B486:O487 B490:XFD490 D488 B10:B479 C10:C18 C19:D479" xr:uid="{9E603E17-3590-49B2-A646-44E5FC6A1158}"/>
    <dataValidation type="list" allowBlank="1" showInputMessage="1" showErrorMessage="1" sqref="IZ19:IZ22 SV19:SV22 ACR19:ACR22 AMN19:AMN22 AWJ19:AWJ22 BGF19:BGF22 BQB19:BQB22 BZX19:BZX22 CJT19:CJT22 CTP19:CTP22 DDL19:DDL22 DNH19:DNH22 DXD19:DXD22 EGZ19:EGZ22 EQV19:EQV22 FAR19:FAR22 FKN19:FKN22 FUJ19:FUJ22 GEF19:GEF22 GOB19:GOB22 GXX19:GXX22 HHT19:HHT22 HRP19:HRP22 IBL19:IBL22 ILH19:ILH22 IVD19:IVD22 JEZ19:JEZ22 JOV19:JOV22 JYR19:JYR22 KIN19:KIN22 KSJ19:KSJ22 LCF19:LCF22 LMB19:LMB22 LVX19:LVX22 MFT19:MFT22 MPP19:MPP22 MZL19:MZL22 NJH19:NJH22 NTD19:NTD22 OCZ19:OCZ22 OMV19:OMV22 OWR19:OWR22 PGN19:PGN22 PQJ19:PQJ22 QAF19:QAF22 QKB19:QKB22 QTX19:QTX22 RDT19:RDT22 RNP19:RNP22 RXL19:RXL22 SHH19:SHH22 SRD19:SRD22 TAZ19:TAZ22 TKV19:TKV22 TUR19:TUR22 UEN19:UEN22 UOJ19:UOJ22 UYF19:UYF22 VIB19:VIB22 VRX19:VRX22 WBT19:WBT22 WLP19:WLP22 WVL19:WVL22 IZ83:IZ88 SV83:SV88 ACR83:ACR88 AMN83:AMN88 AWJ83:AWJ88 BGF83:BGF88 BQB83:BQB88 BZX83:BZX88 CJT83:CJT88 CTP83:CTP88 DDL83:DDL88 DNH83:DNH88 DXD83:DXD88 EGZ83:EGZ88 EQV83:EQV88 FAR83:FAR88 FKN83:FKN88 FUJ83:FUJ88 GEF83:GEF88 GOB83:GOB88 GXX83:GXX88 HHT83:HHT88 HRP83:HRP88 IBL83:IBL88 ILH83:ILH88 IVD83:IVD88 JEZ83:JEZ88 JOV83:JOV88 JYR83:JYR88 KIN83:KIN88 KSJ83:KSJ88 LCF83:LCF88 LMB83:LMB88 LVX83:LVX88 MFT83:MFT88 MPP83:MPP88 MZL83:MZL88 NJH83:NJH88 NTD83:NTD88 OCZ83:OCZ88 OMV83:OMV88 OWR83:OWR88 PGN83:PGN88 PQJ83:PQJ88 QAF83:QAF88 QKB83:QKB88 QTX83:QTX88 RDT83:RDT88 RNP83:RNP88 RXL83:RXL88 SHH83:SHH88 SRD83:SRD88 TAZ83:TAZ88 TKV83:TKV88 TUR83:TUR88 UEN83:UEN88 UOJ83:UOJ88 UYF83:UYF88 VIB83:VIB88 VRX83:VRX88 WBT83:WBT88 WLP83:WLP88 WVL83:WVL88 WLP73:WLP81 WBT73:WBT81 VRX73:VRX81 VIB73:VIB81 UYF73:UYF81 UOJ73:UOJ81 UEN73:UEN81 TUR73:TUR81 TKV73:TKV81 TAZ73:TAZ81 SRD73:SRD81 SHH73:SHH81 RXL73:RXL81 RNP73:RNP81 RDT73:RDT81 QTX73:QTX81 QKB73:QKB81 QAF73:QAF81 PQJ73:PQJ81 PGN73:PGN81 OWR73:OWR81 OMV73:OMV81 OCZ73:OCZ81 NTD73:NTD81 NJH73:NJH81 MZL73:MZL81 MPP73:MPP81 MFT73:MFT81 LVX73:LVX81 LMB73:LMB81 LCF73:LCF81 KSJ73:KSJ81 KIN73:KIN81 JYR73:JYR81 JOV73:JOV81 JEZ73:JEZ81 IVD73:IVD81 ILH73:ILH81 IBL73:IBL81 HRP73:HRP81 HHT73:HHT81 GXX73:GXX81 GOB73:GOB81 GEF73:GEF81 FUJ73:FUJ81 FKN73:FKN81 FAR73:FAR81 EQV73:EQV81 EGZ73:EGZ81 DXD73:DXD81 DNH73:DNH81 DDL73:DDL81 CTP73:CTP81 CJT73:CJT81 BZX73:BZX81 BQB73:BQB81 BGF73:BGF81 AWJ73:AWJ81 AMN73:AMN81 ACR73:ACR81 SV73:SV81 IZ73:IZ81 ACR90:ACR93 AMN90:AMN93 AWJ90:AWJ93 BGF90:BGF93 BQB90:BQB93 BZX90:BZX93 CJT90:CJT93 CTP90:CTP93 DDL90:DDL93 DNH90:DNH93 DXD90:DXD93 EGZ90:EGZ93 EQV90:EQV93 FAR90:FAR93 FKN90:FKN93 FUJ90:FUJ93 GEF90:GEF93 GOB90:GOB93 GXX90:GXX93 HHT90:HHT93 HRP90:HRP93 IBL90:IBL93 ILH90:ILH93 IVD90:IVD93 JEZ90:JEZ93 JOV90:JOV93 JYR90:JYR93 KIN90:KIN93 KSJ90:KSJ93 LCF90:LCF93 LMB90:LMB93 LVX90:LVX93 MFT90:MFT93 MPP90:MPP93 MZL90:MZL93 NJH90:NJH93 NTD90:NTD93 OCZ90:OCZ93 OMV90:OMV93 OWR90:OWR93 PGN90:PGN93 PQJ90:PQJ93 QAF90:QAF93 QKB90:QKB93 QTX90:QTX93 RDT90:RDT93 RNP90:RNP93 RXL90:RXL93 SHH90:SHH93 SRD90:SRD93 TAZ90:TAZ93 TKV90:TKV93 TUR90:TUR93 UEN90:UEN93 UOJ90:UOJ93 UYF90:UYF93 VIB90:VIB93 VRX90:VRX93 WBT90:WBT93 WLP90:WLP93 WVL90:WVL93 IZ90:IZ93 SV90:SV93 WLP33:WLP42 SV57:SV71 ACR57:ACR71 AMN57:AMN71 AWJ57:AWJ71 BGF57:BGF71 BQB57:BQB71 BZX57:BZX71 CJT57:CJT71 CTP57:CTP71 DDL57:DDL71 DNH57:DNH71 DXD57:DXD71 EGZ57:EGZ71 EQV57:EQV71 FAR57:FAR71 FKN57:FKN71 FUJ57:FUJ71 GEF57:GEF71 GOB57:GOB71 GXX57:GXX71 HHT57:HHT71 HRP57:HRP71 IBL57:IBL71 ILH57:ILH71 IVD57:IVD71 JEZ57:JEZ71 JOV57:JOV71 JYR57:JYR71 KIN57:KIN71 KSJ57:KSJ71 LCF57:LCF71 LMB57:LMB71 LVX57:LVX71 MFT57:MFT71 MPP57:MPP71 MZL57:MZL71 NJH57:NJH71 NTD57:NTD71 OCZ57:OCZ71 OMV57:OMV71 OWR57:OWR71 PGN57:PGN71 PQJ57:PQJ71 QAF57:QAF71 QKB57:QKB71 QTX57:QTX71 RDT57:RDT71 RNP57:RNP71 RXL57:RXL71 SHH57:SHH71 SRD57:SRD71 TAZ57:TAZ71 TKV57:TKV71 TUR57:TUR71 UEN57:UEN71 UOJ57:UOJ71 UYF57:UYF71 VIB57:VIB71 VRX57:VRX71 WBT57:WBT71 WLP57:WLP71 WVL57:WVL71 WVL73:WVL81 WBT33:WBT42 VRX33:VRX42 VIB33:VIB42 UYF33:UYF42 UOJ33:UOJ42 UEN33:UEN42 TUR33:TUR42 TKV33:TKV42 TAZ33:TAZ42 SRD33:SRD42 SHH33:SHH42 RXL33:RXL42 RNP33:RNP42 RDT33:RDT42 QTX33:QTX42 QKB33:QKB42 QAF33:QAF42 PQJ33:PQJ42 PGN33:PGN42 OWR33:OWR42 OMV33:OMV42 OCZ33:OCZ42 NTD33:NTD42 NJH33:NJH42 MZL33:MZL42 MPP33:MPP42 MFT33:MFT42 LVX33:LVX42 LMB33:LMB42 LCF33:LCF42 KSJ33:KSJ42 KIN33:KIN42 JYR33:JYR42 JOV33:JOV42 JEZ33:JEZ42 IVD33:IVD42 ILH33:ILH42 IBL33:IBL42 HRP33:HRP42 HHT33:HHT42 GXX33:GXX42 GOB33:GOB42 GEF33:GEF42 FUJ33:FUJ42 FKN33:FKN42 FAR33:FAR42 EQV33:EQV42 EGZ33:EGZ42 DXD33:DXD42 DNH33:DNH42 DDL33:DDL42 CTP33:CTP42 CJT33:CJT42 BZX33:BZX42 BQB33:BQB42 BGF33:BGF42 AWJ33:AWJ42 AMN33:AMN42 ACR33:ACR42 SV33:SV42 IZ33:IZ42 WVL33:WVL42 WVL53:WVL55 IZ57:IZ71 IZ53:IZ55 SV53:SV55 ACR53:ACR55 AMN53:AMN55 AWJ53:AWJ55 BGF53:BGF55 BQB53:BQB55 BZX53:BZX55 CJT53:CJT55 CTP53:CTP55 DDL53:DDL55 DNH53:DNH55 DXD53:DXD55 EGZ53:EGZ55 EQV53:EQV55 FAR53:FAR55 FKN53:FKN55 FUJ53:FUJ55 GEF53:GEF55 GOB53:GOB55 GXX53:GXX55 HHT53:HHT55 HRP53:HRP55 IBL53:IBL55 ILH53:ILH55 IVD53:IVD55 JEZ53:JEZ55 JOV53:JOV55 JYR53:JYR55 KIN53:KIN55 KSJ53:KSJ55 LCF53:LCF55 LMB53:LMB55 LVX53:LVX55 MFT53:MFT55 MPP53:MPP55 MZL53:MZL55 NJH53:NJH55 NTD53:NTD55 OCZ53:OCZ55 OMV53:OMV55 OWR53:OWR55 PGN53:PGN55 PQJ53:PQJ55 QAF53:QAF55 QKB53:QKB55 QTX53:QTX55 RDT53:RDT55 RNP53:RNP55 RXL53:RXL55 SHH53:SHH55 SRD53:SRD55 TAZ53:TAZ55 TKV53:TKV55 TUR53:TUR55 UEN53:UEN55 UOJ53:UOJ55 UYF53:UYF55 VIB53:VIB55 VRX53:VRX55 WBT53:WBT55 WLP53:WLP55 WVL44:WVL51 WLP44:WLP51 WBT44:WBT51 VRX44:VRX51 VIB44:VIB51 UYF44:UYF51 UOJ44:UOJ51 UEN44:UEN51 TUR44:TUR51 TKV44:TKV51 TAZ44:TAZ51 SRD44:SRD51 SHH44:SHH51 RXL44:RXL51 RNP44:RNP51 RDT44:RDT51 QTX44:QTX51 QKB44:QKB51 QAF44:QAF51 PQJ44:PQJ51 PGN44:PGN51 OWR44:OWR51 OMV44:OMV51 OCZ44:OCZ51 NTD44:NTD51 NJH44:NJH51 MZL44:MZL51 MPP44:MPP51 MFT44:MFT51 LVX44:LVX51 LMB44:LMB51 LCF44:LCF51 KSJ44:KSJ51 KIN44:KIN51 JYR44:JYR51 JOV44:JOV51 JEZ44:JEZ51 IVD44:IVD51 ILH44:ILH51 IBL44:IBL51 HRP44:HRP51 HHT44:HHT51 GXX44:GXX51 GOB44:GOB51 GEF44:GEF51 FUJ44:FUJ51 FKN44:FKN51 FAR44:FAR51 EQV44:EQV51 EGZ44:EGZ51 DXD44:DXD51 DNH44:DNH51 DDL44:DDL51 CTP44:CTP51 CJT44:CJT51 BZX44:BZX51 BQB44:BQB51 BGF44:BGF51 AWJ44:AWJ51 AMN44:AMN51 ACR44:ACR51 SV44:SV51 IZ44:IZ51 WVL24:WVL31 IZ24:IZ31 SV24:SV31 ACR24:ACR31 AMN24:AMN31 AWJ24:AWJ31 BGF24:BGF31 BQB24:BQB31 BZX24:BZX31 CJT24:CJT31 CTP24:CTP31 DDL24:DDL31 DNH24:DNH31 DXD24:DXD31 EGZ24:EGZ31 EQV24:EQV31 FAR24:FAR31 FKN24:FKN31 FUJ24:FUJ31 GEF24:GEF31 GOB24:GOB31 GXX24:GXX31 HHT24:HHT31 HRP24:HRP31 IBL24:IBL31 ILH24:ILH31 IVD24:IVD31 JEZ24:JEZ31 JOV24:JOV31 JYR24:JYR31 KIN24:KIN31 KSJ24:KSJ31 LCF24:LCF31 LMB24:LMB31 LVX24:LVX31 MFT24:MFT31 MPP24:MPP31 MZL24:MZL31 NJH24:NJH31 NTD24:NTD31 OCZ24:OCZ31 OMV24:OMV31 OWR24:OWR31 PGN24:PGN31 PQJ24:PQJ31 QAF24:QAF31 QKB24:QKB31 QTX24:QTX31 RDT24:RDT31 RNP24:RNP31 RXL24:RXL31 SHH24:SHH31 SRD24:SRD31 TAZ24:TAZ31 TKV24:TKV31 TUR24:TUR31 UEN24:UEN31 UOJ24:UOJ31 UYF24:UYF31 VIB24:VIB31 VRX24:VRX31 WBT24:WBT31 WLP24:WLP31 DNH95:DNH98 DXD95:DXD98 EGZ95:EGZ98 EQV95:EQV98 FAR95:FAR98 FKN95:FKN98 FUJ95:FUJ98 GEF95:GEF98 GOB95:GOB98 GXX95:GXX98 HHT95:HHT98 HRP95:HRP98 IBL95:IBL98 ILH95:ILH98 IVD95:IVD98 JEZ95:JEZ98 JOV95:JOV98 JYR95:JYR98 KIN95:KIN98 KSJ95:KSJ98 LCF95:LCF98 LMB95:LMB98 LVX95:LVX98 MFT95:MFT98 MPP95:MPP98 MZL95:MZL98 NJH95:NJH98 NTD95:NTD98 OCZ95:OCZ98 OMV95:OMV98 OWR95:OWR98 PGN95:PGN98 PQJ95:PQJ98 QAF95:QAF98 QKB95:QKB98 QTX95:QTX98 RDT95:RDT98 RNP95:RNP98 RXL95:RXL98 SHH95:SHH98 SRD95:SRD98 TAZ95:TAZ98 TKV95:TKV98 TUR95:TUR98 UEN95:UEN98 UOJ95:UOJ98 UYF95:UYF98 VIB95:VIB98 VRX95:VRX98 WBT95:WBT98 WLP95:WLP98 WVL95:WVL98 IZ95:IZ98 SV95:SV98 ACR95:ACR98 DDL95:DDL98 AMN95:AMN98 AWJ95:AWJ98 BGF95:BGF98 BQB95:BQB98 BZX95:BZX98 CJT95:CJT98 CTP95:CTP98 WLP100:WLP107 IZ285:IZ290 SV285:SV290 ACR285:ACR290 AMN285:AMN290 AWJ285:AWJ290 BGF285:BGF290 BQB285:BQB290 BZX285:BZX290 CJT285:CJT290 CTP285:CTP290 DDL285:DDL290 DNH285:DNH290 DXD285:DXD290 EGZ285:EGZ290 EQV285:EQV290 FAR285:FAR290 FKN285:FKN290 FUJ285:FUJ290 GEF285:GEF290 GOB285:GOB290 GXX285:GXX290 HHT285:HHT290 HRP285:HRP290 IBL285:IBL290 ILH285:ILH290 IVD285:IVD290 JEZ285:JEZ290 JOV285:JOV290 JYR285:JYR290 KIN285:KIN290 KSJ285:KSJ290 LCF285:LCF290 LMB285:LMB290 LVX285:LVX290 MFT285:MFT290 MPP285:MPP290 MZL285:MZL290 NJH285:NJH290 NTD285:NTD290 OCZ285:OCZ290 OMV285:OMV290 OWR285:OWR290 PGN285:PGN290 PQJ285:PQJ290 QAF285:QAF290 QKB285:QKB290 QTX285:QTX290 RDT285:RDT290 RNP285:RNP290 RXL285:RXL290 SHH285:SHH290 SRD285:SRD290 TAZ285:TAZ290 TKV285:TKV290 TUR285:TUR290 UEN285:UEN290 UOJ285:UOJ290 UYF285:UYF290 VIB285:VIB290 VRX285:VRX290 WBT285:WBT290 WLP285:WLP290 WVL285:WVL290 WLP275:WLP283 WBT275:WBT283 VRX275:VRX283 VIB275:VIB283 UYF275:UYF283 UOJ275:UOJ283 UEN275:UEN283 TUR275:TUR283 TKV275:TKV283 TAZ275:TAZ283 SRD275:SRD283 SHH275:SHH283 RXL275:RXL283 RNP275:RNP283 RDT275:RDT283 QTX275:QTX283 QKB275:QKB283 QAF275:QAF283 PQJ275:PQJ283 PGN275:PGN283 OWR275:OWR283 OMV275:OMV283 OCZ275:OCZ283 NTD275:NTD283 NJH275:NJH283 MZL275:MZL283 MPP275:MPP283 MFT275:MFT283 LVX275:LVX283 LMB275:LMB283 LCF275:LCF283 KSJ275:KSJ283 KIN275:KIN283 JYR275:JYR283 JOV275:JOV283 JEZ275:JEZ283 IVD275:IVD283 ILH275:ILH283 IBL275:IBL283 HRP275:HRP283 HHT275:HHT283 GXX275:GXX283 GOB275:GOB283 GEF275:GEF283 FUJ275:FUJ283 FKN275:FKN283 FAR275:FAR283 EQV275:EQV283 EGZ275:EGZ283 DXD275:DXD283 DNH275:DNH283 DDL275:DDL283 CTP275:CTP283 CJT275:CJT283 BZX275:BZX283 BQB275:BQB283 BGF275:BGF283 AWJ275:AWJ283 AMN275:AMN283 ACR275:ACR283 SV275:SV283 IZ275:IZ283 ACR292:ACR295 AMN292:AMN295 AWJ292:AWJ295 BGF292:BGF295 BQB292:BQB295 BZX292:BZX295 CJT292:CJT295 CTP292:CTP295 DDL292:DDL295 DNH292:DNH295 DXD292:DXD295 EGZ292:EGZ295 EQV292:EQV295 FAR292:FAR295 FKN292:FKN295 FUJ292:FUJ295 GEF292:GEF295 GOB292:GOB295 GXX292:GXX295 HHT292:HHT295 HRP292:HRP295 IBL292:IBL295 ILH292:ILH295 IVD292:IVD295 JEZ292:JEZ295 JOV292:JOV295 JYR292:JYR295 KIN292:KIN295 KSJ292:KSJ295 LCF292:LCF295 LMB292:LMB295 LVX292:LVX295 MFT292:MFT295 MPP292:MPP295 MZL292:MZL295 NJH292:NJH295 NTD292:NTD295 OCZ292:OCZ295 OMV292:OMV295 OWR292:OWR295 PGN292:PGN295 PQJ292:PQJ295 QAF292:QAF295 QKB292:QKB295 QTX292:QTX295 RDT292:RDT295 RNP292:RNP295 RXL292:RXL295 SHH292:SHH295 SRD292:SRD295 TAZ292:TAZ295 TKV292:TKV295 TUR292:TUR295 UEN292:UEN295 UOJ292:UOJ295 UYF292:UYF295 VIB292:VIB295 VRX292:VRX295 WBT292:WBT295 WLP292:WLP295 WVL292:WVL295 IZ292:IZ295 SV292:SV295 WLP109:WLP118 ACR259:ACR273 AMN259:AMN273 AWJ259:AWJ273 BGF259:BGF273 BQB259:BQB273 BZX259:BZX273 CJT259:CJT273 CTP259:CTP273 DDL259:DDL273 DNH259:DNH273 DXD259:DXD273 EGZ259:EGZ273 EQV259:EQV273 FAR259:FAR273 FKN259:FKN273 FUJ259:FUJ273 GEF259:GEF273 GOB259:GOB273 GXX259:GXX273 HHT259:HHT273 HRP259:HRP273 IBL259:IBL273 ILH259:ILH273 IVD259:IVD273 JEZ259:JEZ273 JOV259:JOV273 JYR259:JYR273 KIN259:KIN273 KSJ259:KSJ273 LCF259:LCF273 LMB259:LMB273 LVX259:LVX273 MFT259:MFT273 MPP259:MPP273 MZL259:MZL273 NJH259:NJH273 NTD259:NTD273 OCZ259:OCZ273 OMV259:OMV273 OWR259:OWR273 PGN259:PGN273 PQJ259:PQJ273 QAF259:QAF273 QKB259:QKB273 QTX259:QTX273 RDT259:RDT273 RNP259:RNP273 RXL259:RXL273 SHH259:SHH273 SRD259:SRD273 TAZ259:TAZ273 TKV259:TKV273 TUR259:TUR273 UEN259:UEN273 UOJ259:UOJ273 UYF259:UYF273 VIB259:VIB273 VRX259:VRX273 WBT259:WBT273 WLP259:WLP273 WVL259:WVL273 IZ259:IZ273 WVL275:WVL283 WBT109:WBT118 VRX109:VRX118 VIB109:VIB118 UYF109:UYF118 UOJ109:UOJ118 UEN109:UEN118 TUR109:TUR118 TKV109:TKV118 TAZ109:TAZ118 SRD109:SRD118 SHH109:SHH118 RXL109:RXL118 RNP109:RNP118 RDT109:RDT118 QTX109:QTX118 QKB109:QKB118 QAF109:QAF118 PQJ109:PQJ118 PGN109:PGN118 OWR109:OWR118 OMV109:OMV118 OCZ109:OCZ118 NTD109:NTD118 NJH109:NJH118 MZL109:MZL118 MPP109:MPP118 MFT109:MFT118 LVX109:LVX118 LMB109:LMB118 LCF109:LCF118 KSJ109:KSJ118 KIN109:KIN118 JYR109:JYR118 JOV109:JOV118 JEZ109:JEZ118 IVD109:IVD118 ILH109:ILH118 IBL109:IBL118 HRP109:HRP118 HHT109:HHT118 GXX109:GXX118 GOB109:GOB118 GEF109:GEF118 FUJ109:FUJ118 FKN109:FKN118 FAR109:FAR118 EQV109:EQV118 EGZ109:EGZ118 DXD109:DXD118 DNH109:DNH118 DDL109:DDL118 CTP109:CTP118 CJT109:CJT118 BZX109:BZX118 BQB109:BQB118 BGF109:BGF118 AWJ109:AWJ118 AMN109:AMN118 ACR109:ACR118 SV109:SV118 IZ109:IZ118 WVL109:WVL118 WVL129:WVL131 WBT312:WBT319 IZ129:IZ131 SV129:SV131 ACR129:ACR131 AMN129:AMN131 AWJ129:AWJ131 BGF129:BGF131 BQB129:BQB131 BZX129:BZX131 CJT129:CJT131 CTP129:CTP131 DDL129:DDL131 DNH129:DNH131 DXD129:DXD131 EGZ129:EGZ131 EQV129:EQV131 FAR129:FAR131 FKN129:FKN131 FUJ129:FUJ131 GEF129:GEF131 GOB129:GOB131 GXX129:GXX131 HHT129:HHT131 HRP129:HRP131 IBL129:IBL131 ILH129:ILH131 IVD129:IVD131 JEZ129:JEZ131 JOV129:JOV131 JYR129:JYR131 KIN129:KIN131 KSJ129:KSJ131 LCF129:LCF131 LMB129:LMB131 LVX129:LVX131 MFT129:MFT131 MPP129:MPP131 MZL129:MZL131 NJH129:NJH131 NTD129:NTD131 OCZ129:OCZ131 OMV129:OMV131 OWR129:OWR131 PGN129:PGN131 PQJ129:PQJ131 QAF129:QAF131 QKB129:QKB131 QTX129:QTX131 RDT129:RDT131 RNP129:RNP131 RXL129:RXL131 SHH129:SHH131 SRD129:SRD131 TAZ129:TAZ131 TKV129:TKV131 TUR129:TUR131 UEN129:UEN131 UOJ129:UOJ131 UYF129:UYF131 VIB129:VIB131 VRX129:VRX131 WBT129:WBT131 WLP129:WLP131 WVL120:WVL127 WLP120:WLP127 WBT120:WBT127 VRX120:VRX127 VIB120:VIB127 UYF120:UYF127 UOJ120:UOJ127 UEN120:UEN127 TUR120:TUR127 TKV120:TKV127 TAZ120:TAZ127 SRD120:SRD127 SHH120:SHH127 RXL120:RXL127 RNP120:RNP127 RDT120:RDT127 QTX120:QTX127 QKB120:QKB127 QAF120:QAF127 PQJ120:PQJ127 PGN120:PGN127 OWR120:OWR127 OMV120:OMV127 OCZ120:OCZ127 NTD120:NTD127 NJH120:NJH127 MZL120:MZL127 MPP120:MPP127 MFT120:MFT127 LVX120:LVX127 LMB120:LMB127 LCF120:LCF127 KSJ120:KSJ127 KIN120:KIN127 JYR120:JYR127 JOV120:JOV127 JEZ120:JEZ127 IVD120:IVD127 ILH120:ILH127 IBL120:IBL127 HRP120:HRP127 HHT120:HHT127 GXX120:GXX127 GOB120:GOB127 GEF120:GEF127 FUJ120:FUJ127 FKN120:FKN127 FAR120:FAR127 EQV120:EQV127 EGZ120:EGZ127 DXD120:DXD127 DNH120:DNH127 DDL120:DDL127 CTP120:CTP127 CJT120:CJT127 BZX120:BZX127 BQB120:BQB127 BGF120:BGF127 AWJ120:AWJ127 AMN120:AMN127 ACR120:ACR127 SV120:SV127 IZ120:IZ127 WVL100:WVL107 IZ100:IZ107 SV100:SV107 ACR100:ACR107 AMN100:AMN107 AWJ100:AWJ107 BGF100:BGF107 BQB100:BQB107 BZX100:BZX107 CJT100:CJT107 CTP100:CTP107 DDL100:DDL107 DNH100:DNH107 DXD100:DXD107 EGZ100:EGZ107 EQV100:EQV107 FAR100:FAR107 FKN100:FKN107 FUJ100:FUJ107 GEF100:GEF107 GOB100:GOB107 GXX100:GXX107 HHT100:HHT107 HRP100:HRP107 IBL100:IBL107 ILH100:ILH107 IVD100:IVD107 JEZ100:JEZ107 JOV100:JOV107 JYR100:JYR107 KIN100:KIN107 KSJ100:KSJ107 LCF100:LCF107 LMB100:LMB107 LVX100:LVX107 MFT100:MFT107 MPP100:MPP107 MZL100:MZL107 NJH100:NJH107 NTD100:NTD107 OCZ100:OCZ107 OMV100:OMV107 OWR100:OWR107 PGN100:PGN107 PQJ100:PQJ107 QAF100:QAF107 QKB100:QKB107 QTX100:QTX107 RDT100:RDT107 RNP100:RNP107 RXL100:RXL107 SHH100:SHH107 SRD100:SRD107 TAZ100:TAZ107 TKV100:TKV107 TUR100:TUR107 UEN100:UEN107 UOJ100:UOJ107 UYF100:UYF107 VIB100:VIB107 VRX100:VRX107 WBT100:WBT107 CTP297:CTP305 DNH297:DNH305 DXD297:DXD305 EGZ297:EGZ305 EQV297:EQV305 FAR297:FAR305 FKN297:FKN305 FUJ297:FUJ305 GEF297:GEF305 GOB297:GOB305 GXX297:GXX305 HHT297:HHT305 HRP297:HRP305 IBL297:IBL305 ILH297:ILH305 IVD297:IVD305 JEZ297:JEZ305 JOV297:JOV305 JYR297:JYR305 KIN297:KIN305 KSJ297:KSJ305 LCF297:LCF305 LMB297:LMB305 LVX297:LVX305 MFT297:MFT305 MPP297:MPP305 MZL297:MZL305 NJH297:NJH305 NTD297:NTD305 OCZ297:OCZ305 OMV297:OMV305 OWR297:OWR305 PGN297:PGN305 PQJ297:PQJ305 QAF297:QAF305 QKB297:QKB305 QTX297:QTX305 RDT297:RDT305 RNP297:RNP305 RXL297:RXL305 SHH297:SHH305 SRD297:SRD305 TAZ297:TAZ305 TKV297:TKV305 TUR297:TUR305 UEN297:UEN305 UOJ297:UOJ305 UYF297:UYF305 VIB297:VIB305 VRX297:VRX305 WBT297:WBT305 WLP297:WLP305 WVL297:WVL305 IZ297:IZ305 SV297:SV305 ACR297:ACR305 DDL297:DDL305 AMN297:AMN305 AWJ297:AWJ305 BGF297:BGF305 BQB297:BQB305 BZX297:BZX305 CJT297:CJT305 WBT226:WBT233 DNH307:DNH310 DXD307:DXD310 EGZ307:EGZ310 EQV307:EQV310 FAR307:FAR310 FKN307:FKN310 FUJ307:FUJ310 GEF307:GEF310 GOB307:GOB310 GXX307:GXX310 HHT307:HHT310 HRP307:HRP310 IBL307:IBL310 ILH307:ILH310 IVD307:IVD310 JEZ307:JEZ310 JOV307:JOV310 JYR307:JYR310 KIN307:KIN310 KSJ307:KSJ310 LCF307:LCF310 LMB307:LMB310 LVX307:LVX310 MFT307:MFT310 MPP307:MPP310 MZL307:MZL310 NJH307:NJH310 NTD307:NTD310 OCZ307:OCZ310 OMV307:OMV310 OWR307:OWR310 PGN307:PGN310 PQJ307:PQJ310 QAF307:QAF310 QKB307:QKB310 QTX307:QTX310 RDT307:RDT310 RNP307:RNP310 RXL307:RXL310 SHH307:SHH310 SRD307:SRD310 TAZ307:TAZ310 TKV307:TKV310 TUR307:TUR310 UEN307:UEN310 UOJ307:UOJ310 UYF307:UYF310 VIB307:VIB310 VRX307:VRX310 WBT307:WBT310 WLP307:WLP310 WVL307:WVL310 IZ307:IZ310 SV307:SV310 ACR307:ACR310 DDL307:DDL310 AMN307:AMN310 AWJ307:AWJ310 BGF307:BGF310 BQB307:BQB310 BZX307:BZX310 CJT307:CJT310 CTP307:CTP310 WLP312:WLP319 IZ406:IZ411 SV406:SV411 ACR406:ACR411 AMN406:AMN411 AWJ406:AWJ411 BGF406:BGF411 BQB406:BQB411 BZX406:BZX411 CJT406:CJT411 CTP406:CTP411 DDL406:DDL411 DNH406:DNH411 DXD406:DXD411 EGZ406:EGZ411 EQV406:EQV411 FAR406:FAR411 FKN406:FKN411 FUJ406:FUJ411 GEF406:GEF411 GOB406:GOB411 GXX406:GXX411 HHT406:HHT411 HRP406:HRP411 IBL406:IBL411 ILH406:ILH411 IVD406:IVD411 JEZ406:JEZ411 JOV406:JOV411 JYR406:JYR411 KIN406:KIN411 KSJ406:KSJ411 LCF406:LCF411 LMB406:LMB411 LVX406:LVX411 MFT406:MFT411 MPP406:MPP411 MZL406:MZL411 NJH406:NJH411 NTD406:NTD411 OCZ406:OCZ411 OMV406:OMV411 OWR406:OWR411 PGN406:PGN411 PQJ406:PQJ411 QAF406:QAF411 QKB406:QKB411 QTX406:QTX411 RDT406:RDT411 RNP406:RNP411 RXL406:RXL411 SHH406:SHH411 SRD406:SRD411 TAZ406:TAZ411 TKV406:TKV411 TUR406:TUR411 UEN406:UEN411 UOJ406:UOJ411 UYF406:UYF411 VIB406:VIB411 VRX406:VRX411 WBT406:WBT411 WLP406:WLP411 WVL406:WVL411 WLP396:WLP404 WBT396:WBT404 VRX396:VRX404 VIB396:VIB404 UYF396:UYF404 UOJ396:UOJ404 UEN396:UEN404 TUR396:TUR404 TKV396:TKV404 TAZ396:TAZ404 SRD396:SRD404 SHH396:SHH404 RXL396:RXL404 RNP396:RNP404 RDT396:RDT404 QTX396:QTX404 QKB396:QKB404 QAF396:QAF404 PQJ396:PQJ404 PGN396:PGN404 OWR396:OWR404 OMV396:OMV404 OCZ396:OCZ404 NTD396:NTD404 NJH396:NJH404 MZL396:MZL404 MPP396:MPP404 MFT396:MFT404 LVX396:LVX404 LMB396:LMB404 LCF396:LCF404 KSJ396:KSJ404 KIN396:KIN404 JYR396:JYR404 JOV396:JOV404 JEZ396:JEZ404 IVD396:IVD404 ILH396:ILH404 IBL396:IBL404 HRP396:HRP404 HHT396:HHT404 GXX396:GXX404 GOB396:GOB404 GEF396:GEF404 FUJ396:FUJ404 FKN396:FKN404 FAR396:FAR404 EQV396:EQV404 EGZ396:EGZ404 DXD396:DXD404 DNH396:DNH404 DDL396:DDL404 CTP396:CTP404 CJT396:CJT404 BZX396:BZX404 BQB396:BQB404 BGF396:BGF404 AWJ396:AWJ404 AMN396:AMN404 ACR396:ACR404 SV396:SV404 IZ396:IZ404 ACR413:ACR416 AMN413:AMN416 AWJ413:AWJ416 BGF413:BGF416 BQB413:BQB416 BZX413:BZX416 CJT413:CJT416 CTP413:CTP416 DDL413:DDL416 DNH413:DNH416 DXD413:DXD416 EGZ413:EGZ416 EQV413:EQV416 FAR413:FAR416 FKN413:FKN416 FUJ413:FUJ416 GEF413:GEF416 GOB413:GOB416 GXX413:GXX416 HHT413:HHT416 HRP413:HRP416 IBL413:IBL416 ILH413:ILH416 IVD413:IVD416 JEZ413:JEZ416 JOV413:JOV416 JYR413:JYR416 KIN413:KIN416 KSJ413:KSJ416 LCF413:LCF416 LMB413:LMB416 LVX413:LVX416 MFT413:MFT416 MPP413:MPP416 MZL413:MZL416 NJH413:NJH416 NTD413:NTD416 OCZ413:OCZ416 OMV413:OMV416 OWR413:OWR416 PGN413:PGN416 PQJ413:PQJ416 QAF413:QAF416 QKB413:QKB416 QTX413:QTX416 RDT413:RDT416 RNP413:RNP416 RXL413:RXL416 SHH413:SHH416 SRD413:SRD416 TAZ413:TAZ416 TKV413:TKV416 TUR413:TUR416 UEN413:UEN416 UOJ413:UOJ416 UYF413:UYF416 VIB413:VIB416 VRX413:VRX416 WBT413:WBT416 WLP413:WLP416 WVL413:WVL416 IZ413:IZ416 SV413:SV416 WLP321:WLP330 ACR376:ACR394 AMN376:AMN394 AWJ376:AWJ394 BGF376:BGF394 BQB376:BQB394 BZX376:BZX394 CJT376:CJT394 CTP376:CTP394 DDL376:DDL394 DNH376:DNH394 DXD376:DXD394 EGZ376:EGZ394 EQV376:EQV394 FAR376:FAR394 FKN376:FKN394 FUJ376:FUJ394 GEF376:GEF394 GOB376:GOB394 GXX376:GXX394 HHT376:HHT394 HRP376:HRP394 IBL376:IBL394 ILH376:ILH394 IVD376:IVD394 JEZ376:JEZ394 JOV376:JOV394 JYR376:JYR394 KIN376:KIN394 KSJ376:KSJ394 LCF376:LCF394 LMB376:LMB394 LVX376:LVX394 MFT376:MFT394 MPP376:MPP394 MZL376:MZL394 NJH376:NJH394 NTD376:NTD394 OCZ376:OCZ394 OMV376:OMV394 OWR376:OWR394 PGN376:PGN394 PQJ376:PQJ394 QAF376:QAF394 QKB376:QKB394 QTX376:QTX394 RDT376:RDT394 RNP376:RNP394 RXL376:RXL394 SHH376:SHH394 SRD376:SRD394 TAZ376:TAZ394 TKV376:TKV394 TUR376:TUR394 UEN376:UEN394 UOJ376:UOJ394 UYF376:UYF394 VIB376:VIB394 VRX376:VRX394 WBT376:WBT394 WLP376:WLP394 WVL376:WVL394 IZ376:IZ394 WVL396:WVL404 WBT321:WBT330 VRX321:VRX330 VIB321:VIB330 UYF321:UYF330 UOJ321:UOJ330 UEN321:UEN330 TUR321:TUR330 TKV321:TKV330 TAZ321:TAZ330 SRD321:SRD330 SHH321:SHH330 RXL321:RXL330 RNP321:RNP330 RDT321:RDT330 QTX321:QTX330 QKB321:QKB330 QAF321:QAF330 PQJ321:PQJ330 PGN321:PGN330 OWR321:OWR330 OMV321:OMV330 OCZ321:OCZ330 NTD321:NTD330 NJH321:NJH330 MZL321:MZL330 MPP321:MPP330 MFT321:MFT330 LVX321:LVX330 LMB321:LMB330 LCF321:LCF330 KSJ321:KSJ330 KIN321:KIN330 JYR321:JYR330 JOV321:JOV330 JEZ321:JEZ330 IVD321:IVD330 ILH321:ILH330 IBL321:IBL330 HRP321:HRP330 HHT321:HHT330 GXX321:GXX330 GOB321:GOB330 GEF321:GEF330 FUJ321:FUJ330 FKN321:FKN330 FAR321:FAR330 EQV321:EQV330 EGZ321:EGZ330 DXD321:DXD330 DNH321:DNH330 DDL321:DDL330 CTP321:CTP330 CJT321:CJT330 BZX321:BZX330 BQB321:BQB330 BGF321:BGF330 AWJ321:AWJ330 AMN321:AMN330 ACR321:ACR330 SV321:SV330 IZ321:IZ330 WVL321:WVL330 WVL341:WVL343 VRX447:VRX454 IZ341:IZ343 SV341:SV343 ACR341:ACR343 AMN341:AMN343 AWJ341:AWJ343 BGF341:BGF343 BQB341:BQB343 BZX341:BZX343 CJT341:CJT343 CTP341:CTP343 DDL341:DDL343 DNH341:DNH343 DXD341:DXD343 EGZ341:EGZ343 EQV341:EQV343 FAR341:FAR343 FKN341:FKN343 FUJ341:FUJ343 GEF341:GEF343 GOB341:GOB343 GXX341:GXX343 HHT341:HHT343 HRP341:HRP343 IBL341:IBL343 ILH341:ILH343 IVD341:IVD343 JEZ341:JEZ343 JOV341:JOV343 JYR341:JYR343 KIN341:KIN343 KSJ341:KSJ343 LCF341:LCF343 LMB341:LMB343 LVX341:LVX343 MFT341:MFT343 MPP341:MPP343 MZL341:MZL343 NJH341:NJH343 NTD341:NTD343 OCZ341:OCZ343 OMV341:OMV343 OWR341:OWR343 PGN341:PGN343 PQJ341:PQJ343 QAF341:QAF343 QKB341:QKB343 QTX341:QTX343 RDT341:RDT343 RNP341:RNP343 RXL341:RXL343 SHH341:SHH343 SRD341:SRD343 TAZ341:TAZ343 TKV341:TKV343 TUR341:TUR343 UEN341:UEN343 UOJ341:UOJ343 UYF341:UYF343 VIB341:VIB343 VRX341:VRX343 WBT341:WBT343 WLP341:WLP343 WVL332:WVL339 WLP332:WLP339 WBT332:WBT339 VRX332:VRX339 VIB332:VIB339 UYF332:UYF339 UOJ332:UOJ339 UEN332:UEN339 TUR332:TUR339 TKV332:TKV339 TAZ332:TAZ339 SRD332:SRD339 SHH332:SHH339 RXL332:RXL339 RNP332:RNP339 RDT332:RDT339 QTX332:QTX339 QKB332:QKB339 QAF332:QAF339 PQJ332:PQJ339 PGN332:PGN339 OWR332:OWR339 OMV332:OMV339 OCZ332:OCZ339 NTD332:NTD339 NJH332:NJH339 MZL332:MZL339 MPP332:MPP339 MFT332:MFT339 LVX332:LVX339 LMB332:LMB339 LCF332:LCF339 KSJ332:KSJ339 KIN332:KIN339 JYR332:JYR339 JOV332:JOV339 JEZ332:JEZ339 IVD332:IVD339 ILH332:ILH339 IBL332:IBL339 HRP332:HRP339 HHT332:HHT339 GXX332:GXX339 GOB332:GOB339 GEF332:GEF339 FUJ332:FUJ339 FKN332:FKN339 FAR332:FAR339 EQV332:EQV339 EGZ332:EGZ339 DXD332:DXD339 DNH332:DNH339 DDL332:DDL339 CTP332:CTP339 CJT332:CJT339 BZX332:BZX339 BQB332:BQB339 BGF332:BGF339 AWJ332:AWJ339 AMN332:AMN339 ACR332:ACR339 SV332:SV339 IZ332:IZ339 WVL312:WVL319 IZ312:IZ319 SV312:SV319 ACR312:ACR319 AMN312:AMN319 AWJ312:AWJ319 BGF312:BGF319 BQB312:BQB319 BZX312:BZX319 CJT312:CJT319 CTP312:CTP319 DDL312:DDL319 DNH312:DNH319 DXD312:DXD319 EGZ312:EGZ319 EQV312:EQV319 FAR312:FAR319 FKN312:FKN319 FUJ312:FUJ319 GEF312:GEF319 GOB312:GOB319 GXX312:GXX319 HHT312:HHT319 HRP312:HRP319 IBL312:IBL319 ILH312:ILH319 IVD312:IVD319 JEZ312:JEZ319 JOV312:JOV319 JYR312:JYR319 KIN312:KIN319 KSJ312:KSJ319 LCF312:LCF319 LMB312:LMB319 LVX312:LVX319 MFT312:MFT319 MPP312:MPP319 MZL312:MZL319 NJH312:NJH319 NTD312:NTD319 OCZ312:OCZ319 OMV312:OMV319 OWR312:OWR319 PGN312:PGN319 PQJ312:PQJ319 QAF312:QAF319 QKB312:QKB319 QTX312:QTX319 RDT312:RDT319 RNP312:RNP319 RXL312:RXL319 SHH312:SHH319 SRD312:SRD319 TAZ312:TAZ319 TKV312:TKV319 TUR312:TUR319 UEN312:UEN319 UOJ312:UOJ319 UYF312:UYF319 VIB312:VIB319 VRX312:VRX319 IZ133:IZ148 WVL133:WVL148 WLP133:WLP148 WBT133:WBT148 VRX133:VRX148 VIB133:VIB148 UYF133:UYF148 UOJ133:UOJ148 UEN133:UEN148 TUR133:TUR148 TKV133:TKV148 TAZ133:TAZ148 SRD133:SRD148 SHH133:SHH148 RXL133:RXL148 RNP133:RNP148 RDT133:RDT148 QTX133:QTX148 QKB133:QKB148 QAF133:QAF148 PQJ133:PQJ148 PGN133:PGN148 OWR133:OWR148 OMV133:OMV148 OCZ133:OCZ148 NTD133:NTD148 NJH133:NJH148 MZL133:MZL148 MPP133:MPP148 MFT133:MFT148 LVX133:LVX148 LMB133:LMB148 LCF133:LCF148 KSJ133:KSJ148 KIN133:KIN148 JYR133:JYR148 JOV133:JOV148 JEZ133:JEZ148 IVD133:IVD148 ILH133:ILH148 IBL133:IBL148 HRP133:HRP148 HHT133:HHT148 GXX133:GXX148 GOB133:GOB148 GEF133:GEF148 FUJ133:FUJ148 FKN133:FKN148 FAR133:FAR148 EQV133:EQV148 EGZ133:EGZ148 DXD133:DXD148 DNH133:DNH148 DDL133:DDL148 CTP133:CTP148 CJT133:CJT148 BZX133:BZX148 BQB133:BQB148 BGF133:BGF148 AWJ133:AWJ148 AMN133:AMN148 ACR133:ACR148 SV133:SV148 SV259:SV273 IZ209:IZ214 SV209:SV214 ACR209:ACR214 AMN209:AMN214 AWJ209:AWJ214 BGF209:BGF214 BQB209:BQB214 BZX209:BZX214 CJT209:CJT214 CTP209:CTP214 DDL209:DDL214 DNH209:DNH214 DXD209:DXD214 EGZ209:EGZ214 EQV209:EQV214 FAR209:FAR214 FKN209:FKN214 FUJ209:FUJ214 GEF209:GEF214 GOB209:GOB214 GXX209:GXX214 HHT209:HHT214 HRP209:HRP214 IBL209:IBL214 ILH209:ILH214 IVD209:IVD214 JEZ209:JEZ214 JOV209:JOV214 JYR209:JYR214 KIN209:KIN214 KSJ209:KSJ214 LCF209:LCF214 LMB209:LMB214 LVX209:LVX214 MFT209:MFT214 MPP209:MPP214 MZL209:MZL214 NJH209:NJH214 NTD209:NTD214 OCZ209:OCZ214 OMV209:OMV214 OWR209:OWR214 PGN209:PGN214 PQJ209:PQJ214 QAF209:QAF214 QKB209:QKB214 QTX209:QTX214 RDT209:RDT214 RNP209:RNP214 RXL209:RXL214 SHH209:SHH214 SRD209:SRD214 TAZ209:TAZ214 TKV209:TKV214 TUR209:TUR214 UEN209:UEN214 UOJ209:UOJ214 UYF209:UYF214 VIB209:VIB214 VRX209:VRX214 WBT209:WBT214 WLP209:WLP214 WVL209:WVL214 WLP199:WLP207 WBT199:WBT207 VRX199:VRX207 VIB199:VIB207 UYF199:UYF207 UOJ199:UOJ207 UEN199:UEN207 TUR199:TUR207 TKV199:TKV207 TAZ199:TAZ207 SRD199:SRD207 SHH199:SHH207 RXL199:RXL207 RNP199:RNP207 RDT199:RDT207 QTX199:QTX207 QKB199:QKB207 QAF199:QAF207 PQJ199:PQJ207 PGN199:PGN207 OWR199:OWR207 OMV199:OMV207 OCZ199:OCZ207 NTD199:NTD207 NJH199:NJH207 MZL199:MZL207 MPP199:MPP207 MFT199:MFT207 LVX199:LVX207 LMB199:LMB207 LCF199:LCF207 KSJ199:KSJ207 KIN199:KIN207 JYR199:JYR207 JOV199:JOV207 JEZ199:JEZ207 IVD199:IVD207 ILH199:ILH207 IBL199:IBL207 HRP199:HRP207 HHT199:HHT207 GXX199:GXX207 GOB199:GOB207 GEF199:GEF207 FUJ199:FUJ207 FKN199:FKN207 FAR199:FAR207 EQV199:EQV207 EGZ199:EGZ207 DXD199:DXD207 DNH199:DNH207 DDL199:DDL207 CTP199:CTP207 CJT199:CJT207 BZX199:BZX207 BQB199:BQB207 BGF199:BGF207 AWJ199:AWJ207 AMN199:AMN207 ACR199:ACR207 SV199:SV207 IZ199:IZ207 ACR216:ACR219 AMN216:AMN219 AWJ216:AWJ219 BGF216:BGF219 BQB216:BQB219 BZX216:BZX219 CJT216:CJT219 CTP216:CTP219 DDL216:DDL219 DNH216:DNH219 DXD216:DXD219 EGZ216:EGZ219 EQV216:EQV219 FAR216:FAR219 FKN216:FKN219 FUJ216:FUJ219 GEF216:GEF219 GOB216:GOB219 GXX216:GXX219 HHT216:HHT219 HRP216:HRP219 IBL216:IBL219 ILH216:ILH219 IVD216:IVD219 JEZ216:JEZ219 JOV216:JOV219 JYR216:JYR219 KIN216:KIN219 KSJ216:KSJ219 LCF216:LCF219 LMB216:LMB219 LVX216:LVX219 MFT216:MFT219 MPP216:MPP219 MZL216:MZL219 NJH216:NJH219 NTD216:NTD219 OCZ216:OCZ219 OMV216:OMV219 OWR216:OWR219 PGN216:PGN219 PQJ216:PQJ219 QAF216:QAF219 QKB216:QKB219 QTX216:QTX219 RDT216:RDT219 RNP216:RNP219 RXL216:RXL219 SHH216:SHH219 SRD216:SRD219 TAZ216:TAZ219 TKV216:TKV219 TUR216:TUR219 UEN216:UEN219 UOJ216:UOJ219 UYF216:UYF219 VIB216:VIB219 VRX216:VRX219 WBT216:WBT219 WLP216:WLP219 WVL216:WVL219 IZ216:IZ219 SV216:SV219 WLP159:WLP168 SV183:SV197 ACR183:ACR197 AMN183:AMN197 AWJ183:AWJ197 BGF183:BGF197 BQB183:BQB197 BZX183:BZX197 CJT183:CJT197 CTP183:CTP197 DDL183:DDL197 DNH183:DNH197 DXD183:DXD197 EGZ183:EGZ197 EQV183:EQV197 FAR183:FAR197 FKN183:FKN197 FUJ183:FUJ197 GEF183:GEF197 GOB183:GOB197 GXX183:GXX197 HHT183:HHT197 HRP183:HRP197 IBL183:IBL197 ILH183:ILH197 IVD183:IVD197 JEZ183:JEZ197 JOV183:JOV197 JYR183:JYR197 KIN183:KIN197 KSJ183:KSJ197 LCF183:LCF197 LMB183:LMB197 LVX183:LVX197 MFT183:MFT197 MPP183:MPP197 MZL183:MZL197 NJH183:NJH197 NTD183:NTD197 OCZ183:OCZ197 OMV183:OMV197 OWR183:OWR197 PGN183:PGN197 PQJ183:PQJ197 QAF183:QAF197 QKB183:QKB197 QTX183:QTX197 RDT183:RDT197 RNP183:RNP197 RXL183:RXL197 SHH183:SHH197 SRD183:SRD197 TAZ183:TAZ197 TKV183:TKV197 TUR183:TUR197 UEN183:UEN197 UOJ183:UOJ197 UYF183:UYF197 VIB183:VIB197 VRX183:VRX197 WBT183:WBT197 WLP183:WLP197 WVL183:WVL197 WVL199:WVL207 WBT159:WBT168 VRX159:VRX168 VIB159:VIB168 UYF159:UYF168 UOJ159:UOJ168 UEN159:UEN168 TUR159:TUR168 TKV159:TKV168 TAZ159:TAZ168 SRD159:SRD168 SHH159:SHH168 RXL159:RXL168 RNP159:RNP168 RDT159:RDT168 QTX159:QTX168 QKB159:QKB168 QAF159:QAF168 PQJ159:PQJ168 PGN159:PGN168 OWR159:OWR168 OMV159:OMV168 OCZ159:OCZ168 NTD159:NTD168 NJH159:NJH168 MZL159:MZL168 MPP159:MPP168 MFT159:MFT168 LVX159:LVX168 LMB159:LMB168 LCF159:LCF168 KSJ159:KSJ168 KIN159:KIN168 JYR159:JYR168 JOV159:JOV168 JEZ159:JEZ168 IVD159:IVD168 ILH159:ILH168 IBL159:IBL168 HRP159:HRP168 HHT159:HHT168 GXX159:GXX168 GOB159:GOB168 GEF159:GEF168 FUJ159:FUJ168 FKN159:FKN168 FAR159:FAR168 EQV159:EQV168 EGZ159:EGZ168 DXD159:DXD168 DNH159:DNH168 DDL159:DDL168 CTP159:CTP168 CJT159:CJT168 BZX159:BZX168 BQB159:BQB168 BGF159:BGF168 AWJ159:AWJ168 AMN159:AMN168 ACR159:ACR168 SV159:SV168 IZ159:IZ168 WVL159:WVL168 WVL179:WVL181 IZ183:IZ197 IZ179:IZ181 SV179:SV181 ACR179:ACR181 AMN179:AMN181 AWJ179:AWJ181 BGF179:BGF181 BQB179:BQB181 BZX179:BZX181 CJT179:CJT181 CTP179:CTP181 DDL179:DDL181 DNH179:DNH181 DXD179:DXD181 EGZ179:EGZ181 EQV179:EQV181 FAR179:FAR181 FKN179:FKN181 FUJ179:FUJ181 GEF179:GEF181 GOB179:GOB181 GXX179:GXX181 HHT179:HHT181 HRP179:HRP181 IBL179:IBL181 ILH179:ILH181 IVD179:IVD181 JEZ179:JEZ181 JOV179:JOV181 JYR179:JYR181 KIN179:KIN181 KSJ179:KSJ181 LCF179:LCF181 LMB179:LMB181 LVX179:LVX181 MFT179:MFT181 MPP179:MPP181 MZL179:MZL181 NJH179:NJH181 NTD179:NTD181 OCZ179:OCZ181 OMV179:OMV181 OWR179:OWR181 PGN179:PGN181 PQJ179:PQJ181 QAF179:QAF181 QKB179:QKB181 QTX179:QTX181 RDT179:RDT181 RNP179:RNP181 RXL179:RXL181 SHH179:SHH181 SRD179:SRD181 TAZ179:TAZ181 TKV179:TKV181 TUR179:TUR181 UEN179:UEN181 UOJ179:UOJ181 UYF179:UYF181 VIB179:VIB181 VRX179:VRX181 WBT179:WBT181 WLP179:WLP181 WVL170:WVL177 WLP170:WLP177 WBT170:WBT177 VRX170:VRX177 VIB170:VIB177 UYF170:UYF177 UOJ170:UOJ177 UEN170:UEN177 TUR170:TUR177 TKV170:TKV177 TAZ170:TAZ177 SRD170:SRD177 SHH170:SHH177 RXL170:RXL177 RNP170:RNP177 RDT170:RDT177 QTX170:QTX177 QKB170:QKB177 QAF170:QAF177 PQJ170:PQJ177 PGN170:PGN177 OWR170:OWR177 OMV170:OMV177 OCZ170:OCZ177 NTD170:NTD177 NJH170:NJH177 MZL170:MZL177 MPP170:MPP177 MFT170:MFT177 LVX170:LVX177 LMB170:LMB177 LCF170:LCF177 KSJ170:KSJ177 KIN170:KIN177 JYR170:JYR177 JOV170:JOV177 JEZ170:JEZ177 IVD170:IVD177 ILH170:ILH177 IBL170:IBL177 HRP170:HRP177 HHT170:HHT177 GXX170:GXX177 GOB170:GOB177 GEF170:GEF177 FUJ170:FUJ177 FKN170:FKN177 FAR170:FAR177 EQV170:EQV177 EGZ170:EGZ177 DXD170:DXD177 DNH170:DNH177 DDL170:DDL177 CTP170:CTP177 CJT170:CJT177 BZX170:BZX177 BQB170:BQB177 BGF170:BGF177 AWJ170:AWJ177 AMN170:AMN177 ACR170:ACR177 SV170:SV177 IZ170:IZ177 WVL150:WVL157 IZ150:IZ157 SV150:SV157 ACR150:ACR157 AMN150:AMN157 AWJ150:AWJ157 BGF150:BGF157 BQB150:BQB157 BZX150:BZX157 CJT150:CJT157 CTP150:CTP157 DDL150:DDL157 DNH150:DNH157 DXD150:DXD157 EGZ150:EGZ157 EQV150:EQV157 FAR150:FAR157 FKN150:FKN157 FUJ150:FUJ157 GEF150:GEF157 GOB150:GOB157 GXX150:GXX157 HHT150:HHT157 HRP150:HRP157 IBL150:IBL157 ILH150:ILH157 IVD150:IVD157 JEZ150:JEZ157 JOV150:JOV157 JYR150:JYR157 KIN150:KIN157 KSJ150:KSJ157 LCF150:LCF157 LMB150:LMB157 LVX150:LVX157 MFT150:MFT157 MPP150:MPP157 MZL150:MZL157 NJH150:NJH157 NTD150:NTD157 OCZ150:OCZ157 OMV150:OMV157 OWR150:OWR157 PGN150:PGN157 PQJ150:PQJ157 QAF150:QAF157 QKB150:QKB157 QTX150:QTX157 RDT150:RDT157 RNP150:RNP157 RXL150:RXL157 SHH150:SHH157 SRD150:SRD157 TAZ150:TAZ157 TKV150:TKV157 TUR150:TUR157 UEN150:UEN157 UOJ150:UOJ157 UYF150:UYF157 VIB150:VIB157 VRX150:VRX157 WBT150:WBT157 WLP150:WLP157 DNH221:DNH224 DXD221:DXD224 EGZ221:EGZ224 EQV221:EQV224 FAR221:FAR224 FKN221:FKN224 FUJ221:FUJ224 GEF221:GEF224 GOB221:GOB224 GXX221:GXX224 HHT221:HHT224 HRP221:HRP224 IBL221:IBL224 ILH221:ILH224 IVD221:IVD224 JEZ221:JEZ224 JOV221:JOV224 JYR221:JYR224 KIN221:KIN224 KSJ221:KSJ224 LCF221:LCF224 LMB221:LMB224 LVX221:LVX224 MFT221:MFT224 MPP221:MPP224 MZL221:MZL224 NJH221:NJH224 NTD221:NTD224 OCZ221:OCZ224 OMV221:OMV224 OWR221:OWR224 PGN221:PGN224 PQJ221:PQJ224 QAF221:QAF224 QKB221:QKB224 QTX221:QTX224 RDT221:RDT224 RNP221:RNP224 RXL221:RXL224 SHH221:SHH224 SRD221:SRD224 TAZ221:TAZ224 TKV221:TKV224 TUR221:TUR224 UEN221:UEN224 UOJ221:UOJ224 UYF221:UYF224 VIB221:VIB224 VRX221:VRX224 WBT221:WBT224 WLP221:WLP224 WVL221:WVL224 IZ221:IZ224 SV221:SV224 ACR221:ACR224 DDL221:DDL224 AMN221:AMN224 AWJ221:AWJ224 BGF221:BGF224 BQB221:BQB224 BZX221:BZX224 CJT221:CJT224 CTP221:CTP224 WLP226:WLP233 WLP235:WLP244 WBT235:WBT244 VRX235:VRX244 VIB235:VIB244 UYF235:UYF244 UOJ235:UOJ244 UEN235:UEN244 TUR235:TUR244 TKV235:TKV244 TAZ235:TAZ244 SRD235:SRD244 SHH235:SHH244 RXL235:RXL244 RNP235:RNP244 RDT235:RDT244 QTX235:QTX244 QKB235:QKB244 QAF235:QAF244 PQJ235:PQJ244 PGN235:PGN244 OWR235:OWR244 OMV235:OMV244 OCZ235:OCZ244 NTD235:NTD244 NJH235:NJH244 MZL235:MZL244 MPP235:MPP244 MFT235:MFT244 LVX235:LVX244 LMB235:LMB244 LCF235:LCF244 KSJ235:KSJ244 KIN235:KIN244 JYR235:JYR244 JOV235:JOV244 JEZ235:JEZ244 IVD235:IVD244 ILH235:ILH244 IBL235:IBL244 HRP235:HRP244 HHT235:HHT244 GXX235:GXX244 GOB235:GOB244 GEF235:GEF244 FUJ235:FUJ244 FKN235:FKN244 FAR235:FAR244 EQV235:EQV244 EGZ235:EGZ244 DXD235:DXD244 DNH235:DNH244 DDL235:DDL244 CTP235:CTP244 CJT235:CJT244 BZX235:BZX244 BQB235:BQB244 BGF235:BGF244 AWJ235:AWJ244 AMN235:AMN244 ACR235:ACR244 SV235:SV244 IZ235:IZ244 WVL235:WVL244 WVL255:WVL257 IZ255:IZ257 SV255:SV257 ACR255:ACR257 AMN255:AMN257 AWJ255:AWJ257 BGF255:BGF257 BQB255:BQB257 BZX255:BZX257 CJT255:CJT257 CTP255:CTP257 DDL255:DDL257 DNH255:DNH257 DXD255:DXD257 EGZ255:EGZ257 EQV255:EQV257 FAR255:FAR257 FKN255:FKN257 FUJ255:FUJ257 GEF255:GEF257 GOB255:GOB257 GXX255:GXX257 HHT255:HHT257 HRP255:HRP257 IBL255:IBL257 ILH255:ILH257 IVD255:IVD257 JEZ255:JEZ257 JOV255:JOV257 JYR255:JYR257 KIN255:KIN257 KSJ255:KSJ257 LCF255:LCF257 LMB255:LMB257 LVX255:LVX257 MFT255:MFT257 MPP255:MPP257 MZL255:MZL257 NJH255:NJH257 NTD255:NTD257 OCZ255:OCZ257 OMV255:OMV257 OWR255:OWR257 PGN255:PGN257 PQJ255:PQJ257 QAF255:QAF257 QKB255:QKB257 QTX255:QTX257 RDT255:RDT257 RNP255:RNP257 RXL255:RXL257 SHH255:SHH257 SRD255:SRD257 TAZ255:TAZ257 TKV255:TKV257 TUR255:TUR257 UEN255:UEN257 UOJ255:UOJ257 UYF255:UYF257 VIB255:VIB257 VRX255:VRX257 WBT255:WBT257 WLP255:WLP257 WVL246:WVL253 WLP246:WLP253 WBT246:WBT253 VRX246:VRX253 VIB246:VIB253 UYF246:UYF253 UOJ246:UOJ253 UEN246:UEN253 TUR246:TUR253 TKV246:TKV253 TAZ246:TAZ253 SRD246:SRD253 SHH246:SHH253 RXL246:RXL253 RNP246:RNP253 RDT246:RDT253 QTX246:QTX253 QKB246:QKB253 QAF246:QAF253 PQJ246:PQJ253 PGN246:PGN253 OWR246:OWR253 OMV246:OMV253 OCZ246:OCZ253 NTD246:NTD253 NJH246:NJH253 MZL246:MZL253 MPP246:MPP253 MFT246:MFT253 LVX246:LVX253 LMB246:LMB253 LCF246:LCF253 KSJ246:KSJ253 KIN246:KIN253 JYR246:JYR253 JOV246:JOV253 JEZ246:JEZ253 IVD246:IVD253 ILH246:ILH253 IBL246:IBL253 HRP246:HRP253 HHT246:HHT253 GXX246:GXX253 GOB246:GOB253 GEF246:GEF253 FUJ246:FUJ253 FKN246:FKN253 FAR246:FAR253 EQV246:EQV253 EGZ246:EGZ253 DXD246:DXD253 DNH246:DNH253 DDL246:DDL253 CTP246:CTP253 CJT246:CJT253 BZX246:BZX253 BQB246:BQB253 BGF246:BGF253 AWJ246:AWJ253 AMN246:AMN253 ACR246:ACR253 SV246:SV253 IZ246:IZ253 WVL226:WVL233 IZ226:IZ233 SV226:SV233 ACR226:ACR233 AMN226:AMN233 AWJ226:AWJ233 BGF226:BGF233 BQB226:BQB233 BZX226:BZX233 CJT226:CJT233 CTP226:CTP233 DDL226:DDL233 DNH226:DNH233 DXD226:DXD233 EGZ226:EGZ233 EQV226:EQV233 FAR226:FAR233 FKN226:FKN233 FUJ226:FUJ233 GEF226:GEF233 GOB226:GOB233 GXX226:GXX233 HHT226:HHT233 HRP226:HRP233 IBL226:IBL233 ILH226:ILH233 IVD226:IVD233 JEZ226:JEZ233 JOV226:JOV233 JYR226:JYR233 KIN226:KIN233 KSJ226:KSJ233 LCF226:LCF233 LMB226:LMB233 LVX226:LVX233 MFT226:MFT233 MPP226:MPP233 MZL226:MZL233 NJH226:NJH233 NTD226:NTD233 OCZ226:OCZ233 OMV226:OMV233 OWR226:OWR233 PGN226:PGN233 PQJ226:PQJ233 QAF226:QAF233 QKB226:QKB233 QTX226:QTX233 RDT226:RDT233 RNP226:RNP233 RXL226:RXL233 SHH226:SHH233 SRD226:SRD233 TAZ226:TAZ233 TKV226:TKV233 TUR226:TUR233 UEN226:UEN233 UOJ226:UOJ233 UYF226:UYF233 VIB226:VIB233 VRX226:VRX233 CJT418:CJT425 CTP418:CTP425 DNH418:DNH425 DXD418:DXD425 EGZ418:EGZ425 EQV418:EQV425 FAR418:FAR425 FKN418:FKN425 FUJ418:FUJ425 GEF418:GEF425 GOB418:GOB425 GXX418:GXX425 HHT418:HHT425 HRP418:HRP425 IBL418:IBL425 ILH418:ILH425 IVD418:IVD425 JEZ418:JEZ425 JOV418:JOV425 JYR418:JYR425 KIN418:KIN425 KSJ418:KSJ425 LCF418:LCF425 LMB418:LMB425 LVX418:LVX425 MFT418:MFT425 MPP418:MPP425 MZL418:MZL425 NJH418:NJH425 NTD418:NTD425 OCZ418:OCZ425 OMV418:OMV425 OWR418:OWR425 PGN418:PGN425 PQJ418:PQJ425 QAF418:QAF425 QKB418:QKB425 QTX418:QTX425 RDT418:RDT425 RNP418:RNP425 RXL418:RXL425 SHH418:SHH425 SRD418:SRD425 TAZ418:TAZ425 TKV418:TKV425 TUR418:TUR425 UEN418:UEN425 UOJ418:UOJ425 UYF418:UYF425 VIB418:VIB425 VRX418:VRX425 WBT418:WBT425 WLP418:WLP425 WVL418:WVL425 IZ418:IZ425 SV418:SV425 ACR418:ACR425 DDL418:DDL425 AMN418:AMN425 AWJ418:AWJ425 BGF418:BGF425 BQB418:BQB425 BZX418:BZX425 ACR427:ACR430 AMN427:AMN430 AWJ427:AWJ430 BGF427:BGF430 BQB427:BQB430 BZX427:BZX430 CJT427:CJT430 CTP427:CTP430 DDL427:DDL430 DNH427:DNH430 DXD427:DXD430 EGZ427:EGZ430 EQV427:EQV430 FAR427:FAR430 FKN427:FKN430 FUJ427:FUJ430 GEF427:GEF430 GOB427:GOB430 GXX427:GXX430 HHT427:HHT430 HRP427:HRP430 IBL427:IBL430 ILH427:ILH430 IVD427:IVD430 JEZ427:JEZ430 JOV427:JOV430 JYR427:JYR430 KIN427:KIN430 KSJ427:KSJ430 LCF427:LCF430 LMB427:LMB430 LVX427:LVX430 MFT427:MFT430 MPP427:MPP430 MZL427:MZL430 NJH427:NJH430 NTD427:NTD430 OCZ427:OCZ430 OMV427:OMV430 OWR427:OWR430 PGN427:PGN430 PQJ427:PQJ430 QAF427:QAF430 QKB427:QKB430 QTX427:QTX430 RDT427:RDT430 RNP427:RNP430 RXL427:RXL430 SHH427:SHH430 SRD427:SRD430 TAZ427:TAZ430 TKV427:TKV430 TUR427:TUR430 UEN427:UEN430 UOJ427:UOJ430 UYF427:UYF430 VIB427:VIB430 VRX427:VRX430 WBT427:WBT430 WLP427:WLP430 WVL427:WVL430 IZ427:IZ430 SV427:SV430 WBT447:WBT454 CTP432:CTP440 DNH432:DNH440 DXD432:DXD440 EGZ432:EGZ440 EQV432:EQV440 FAR432:FAR440 FKN432:FKN440 FUJ432:FUJ440 GEF432:GEF440 GOB432:GOB440 GXX432:GXX440 HHT432:HHT440 HRP432:HRP440 IBL432:IBL440 ILH432:ILH440 IVD432:IVD440 JEZ432:JEZ440 JOV432:JOV440 JYR432:JYR440 KIN432:KIN440 KSJ432:KSJ440 LCF432:LCF440 LMB432:LMB440 LVX432:LVX440 MFT432:MFT440 MPP432:MPP440 MZL432:MZL440 NJH432:NJH440 NTD432:NTD440 OCZ432:OCZ440 OMV432:OMV440 OWR432:OWR440 PGN432:PGN440 PQJ432:PQJ440 QAF432:QAF440 QKB432:QKB440 QTX432:QTX440 RDT432:RDT440 RNP432:RNP440 RXL432:RXL440 SHH432:SHH440 SRD432:SRD440 TAZ432:TAZ440 TKV432:TKV440 TUR432:TUR440 UEN432:UEN440 UOJ432:UOJ440 UYF432:UYF440 VIB432:VIB440 VRX432:VRX440 WBT432:WBT440 WLP432:WLP440 WVL432:WVL440 IZ432:IZ440 SV432:SV440 ACR432:ACR440 DDL432:DDL440 AMN432:AMN440 AWJ432:AWJ440 BGF432:BGF440 BQB432:BQB440 BZX432:BZX440 CJT432:CJT440 DNH442:DNH445 DXD442:DXD445 EGZ442:EGZ445 EQV442:EQV445 FAR442:FAR445 FKN442:FKN445 FUJ442:FUJ445 GEF442:GEF445 GOB442:GOB445 GXX442:GXX445 HHT442:HHT445 HRP442:HRP445 IBL442:IBL445 ILH442:ILH445 IVD442:IVD445 JEZ442:JEZ445 JOV442:JOV445 JYR442:JYR445 KIN442:KIN445 KSJ442:KSJ445 LCF442:LCF445 LMB442:LMB445 LVX442:LVX445 MFT442:MFT445 MPP442:MPP445 MZL442:MZL445 NJH442:NJH445 NTD442:NTD445 OCZ442:OCZ445 OMV442:OMV445 OWR442:OWR445 PGN442:PGN445 PQJ442:PQJ445 QAF442:QAF445 QKB442:QKB445 QTX442:QTX445 RDT442:RDT445 RNP442:RNP445 RXL442:RXL445 SHH442:SHH445 SRD442:SRD445 TAZ442:TAZ445 TKV442:TKV445 TUR442:TUR445 UEN442:UEN445 UOJ442:UOJ445 UYF442:UYF445 VIB442:VIB445 VRX442:VRX445 WBT442:WBT445 WLP442:WLP445 WVL442:WVL445 IZ442:IZ445 SV442:SV445 ACR442:ACR445 DDL442:DDL445 AMN442:AMN445 AWJ442:AWJ445 BGF442:BGF445 BQB442:BQB445 BZX442:BZX445 CJT442:CJT445 CTP442:CTP445 WLP447:WLP454 WLP456:WLP465 WBT456:WBT465 VRX456:VRX465 VIB456:VIB465 UYF456:UYF465 UOJ456:UOJ465 UEN456:UEN465 TUR456:TUR465 TKV456:TKV465 TAZ456:TAZ465 SRD456:SRD465 SHH456:SHH465 RXL456:RXL465 RNP456:RNP465 RDT456:RDT465 QTX456:QTX465 QKB456:QKB465 QAF456:QAF465 PQJ456:PQJ465 PGN456:PGN465 OWR456:OWR465 OMV456:OMV465 OCZ456:OCZ465 NTD456:NTD465 NJH456:NJH465 MZL456:MZL465 MPP456:MPP465 MFT456:MFT465 LVX456:LVX465 LMB456:LMB465 LCF456:LCF465 KSJ456:KSJ465 KIN456:KIN465 JYR456:JYR465 JOV456:JOV465 JEZ456:JEZ465 IVD456:IVD465 ILH456:ILH465 IBL456:IBL465 HRP456:HRP465 HHT456:HHT465 GXX456:GXX465 GOB456:GOB465 GEF456:GEF465 FUJ456:FUJ465 FKN456:FKN465 FAR456:FAR465 EQV456:EQV465 EGZ456:EGZ465 DXD456:DXD465 DNH456:DNH465 DDL456:DDL465 CTP456:CTP465 CJT456:CJT465 BZX456:BZX465 BQB456:BQB465 BGF456:BGF465 AWJ456:AWJ465 AMN456:AMN465 ACR456:ACR465 SV456:SV465 IZ456:IZ465 WVL456:WVL465 WVL476:WVL478 IZ476:IZ478 SV476:SV478 ACR476:ACR478 AMN476:AMN478 AWJ476:AWJ478 BGF476:BGF478 BQB476:BQB478 BZX476:BZX478 CJT476:CJT478 CTP476:CTP478 DDL476:DDL478 DNH476:DNH478 DXD476:DXD478 EGZ476:EGZ478 EQV476:EQV478 FAR476:FAR478 FKN476:FKN478 FUJ476:FUJ478 GEF476:GEF478 GOB476:GOB478 GXX476:GXX478 HHT476:HHT478 HRP476:HRP478 IBL476:IBL478 ILH476:ILH478 IVD476:IVD478 JEZ476:JEZ478 JOV476:JOV478 JYR476:JYR478 KIN476:KIN478 KSJ476:KSJ478 LCF476:LCF478 LMB476:LMB478 LVX476:LVX478 MFT476:MFT478 MPP476:MPP478 MZL476:MZL478 NJH476:NJH478 NTD476:NTD478 OCZ476:OCZ478 OMV476:OMV478 OWR476:OWR478 PGN476:PGN478 PQJ476:PQJ478 QAF476:QAF478 QKB476:QKB478 QTX476:QTX478 RDT476:RDT478 RNP476:RNP478 RXL476:RXL478 SHH476:SHH478 SRD476:SRD478 TAZ476:TAZ478 TKV476:TKV478 TUR476:TUR478 UEN476:UEN478 UOJ476:UOJ478 UYF476:UYF478 VIB476:VIB478 VRX476:VRX478 WBT476:WBT478 WLP476:WLP478 WVL467:WVL474 WLP467:WLP474 WBT467:WBT474 VRX467:VRX474 VIB467:VIB474 UYF467:UYF474 UOJ467:UOJ474 UEN467:UEN474 TUR467:TUR474 TKV467:TKV474 TAZ467:TAZ474 SRD467:SRD474 SHH467:SHH474 RXL467:RXL474 RNP467:RNP474 RDT467:RDT474 QTX467:QTX474 QKB467:QKB474 QAF467:QAF474 PQJ467:PQJ474 PGN467:PGN474 OWR467:OWR474 OMV467:OMV474 OCZ467:OCZ474 NTD467:NTD474 NJH467:NJH474 MZL467:MZL474 MPP467:MPP474 MFT467:MFT474 LVX467:LVX474 LMB467:LMB474 LCF467:LCF474 KSJ467:KSJ474 KIN467:KIN474 JYR467:JYR474 JOV467:JOV474 JEZ467:JEZ474 IVD467:IVD474 ILH467:ILH474 IBL467:IBL474 HRP467:HRP474 HHT467:HHT474 GXX467:GXX474 GOB467:GOB474 GEF467:GEF474 FUJ467:FUJ474 FKN467:FKN474 FAR467:FAR474 EQV467:EQV474 EGZ467:EGZ474 DXD467:DXD474 DNH467:DNH474 DDL467:DDL474 CTP467:CTP474 CJT467:CJT474 BZX467:BZX474 BQB467:BQB474 BGF467:BGF474 AWJ467:AWJ474 AMN467:AMN474 ACR467:ACR474 SV467:SV474 IZ467:IZ474 WVL447:WVL454 IZ447:IZ454 SV447:SV454 ACR447:ACR454 AMN447:AMN454 AWJ447:AWJ454 BGF447:BGF454 BQB447:BQB454 BZX447:BZX454 CJT447:CJT454 CTP447:CTP454 DDL447:DDL454 DNH447:DNH454 DXD447:DXD454 EGZ447:EGZ454 EQV447:EQV454 FAR447:FAR454 FKN447:FKN454 FUJ447:FUJ454 GEF447:GEF454 GOB447:GOB454 GXX447:GXX454 HHT447:HHT454 HRP447:HRP454 IBL447:IBL454 ILH447:ILH454 IVD447:IVD454 JEZ447:JEZ454 JOV447:JOV454 JYR447:JYR454 KIN447:KIN454 KSJ447:KSJ454 LCF447:LCF454 LMB447:LMB454 LVX447:LVX454 MFT447:MFT454 MPP447:MPP454 MZL447:MZL454 NJH447:NJH454 NTD447:NTD454 OCZ447:OCZ454 OMV447:OMV454 OWR447:OWR454 PGN447:PGN454 PQJ447:PQJ454 QAF447:QAF454 QKB447:QKB454 QTX447:QTX454 RDT447:RDT454 RNP447:RNP454 RXL447:RXL454 SHH447:SHH454 SRD447:SRD454 TAZ447:TAZ454 TKV447:TKV454 TUR447:TUR454 UEN447:UEN454 UOJ447:UOJ454 UYF447:UYF454 VIB447:VIB454 IZ345:IZ352 WVL345:WVL352 WLP345:WLP352 WBT345:WBT352 VRX345:VRX352 VIB345:VIB352 UYF345:UYF352 UOJ345:UOJ352 UEN345:UEN352 TUR345:TUR352 TKV345:TKV352 TAZ345:TAZ352 SRD345:SRD352 SHH345:SHH352 RXL345:RXL352 RNP345:RNP352 RDT345:RDT352 QTX345:QTX352 QKB345:QKB352 QAF345:QAF352 PQJ345:PQJ352 PGN345:PGN352 OWR345:OWR352 OMV345:OMV352 OCZ345:OCZ352 NTD345:NTD352 NJH345:NJH352 MZL345:MZL352 MPP345:MPP352 MFT345:MFT352 LVX345:LVX352 LMB345:LMB352 LCF345:LCF352 KSJ345:KSJ352 KIN345:KIN352 JYR345:JYR352 JOV345:JOV352 JEZ345:JEZ352 IVD345:IVD352 ILH345:ILH352 IBL345:IBL352 HRP345:HRP352 HHT345:HHT352 GXX345:GXX352 GOB345:GOB352 GEF345:GEF352 FUJ345:FUJ352 FKN345:FKN352 FAR345:FAR352 EQV345:EQV352 EGZ345:EGZ352 DXD345:DXD352 DNH345:DNH352 DDL345:DDL352 CTP345:CTP352 CJT345:CJT352 BZX345:BZX352 BQB345:BQB352 BGF345:BGF352 AWJ345:AWJ352 AMN345:AMN352 ACR345:ACR352 SV345:SV352 SV376:SV394 IZ364:IZ369 SV364:SV369 ACR364:ACR369 AMN364:AMN369 AWJ364:AWJ369 BGF364:BGF369 BQB364:BQB369 BZX364:BZX369 CJT364:CJT369 CTP364:CTP369 DDL364:DDL369 DNH364:DNH369 DXD364:DXD369 EGZ364:EGZ369 EQV364:EQV369 FAR364:FAR369 FKN364:FKN369 FUJ364:FUJ369 GEF364:GEF369 GOB364:GOB369 GXX364:GXX369 HHT364:HHT369 HRP364:HRP369 IBL364:IBL369 ILH364:ILH369 IVD364:IVD369 JEZ364:JEZ369 JOV364:JOV369 JYR364:JYR369 KIN364:KIN369 KSJ364:KSJ369 LCF364:LCF369 LMB364:LMB369 LVX364:LVX369 MFT364:MFT369 MPP364:MPP369 MZL364:MZL369 NJH364:NJH369 NTD364:NTD369 OCZ364:OCZ369 OMV364:OMV369 OWR364:OWR369 PGN364:PGN369 PQJ364:PQJ369 QAF364:QAF369 QKB364:QKB369 QTX364:QTX369 RDT364:RDT369 RNP364:RNP369 RXL364:RXL369 SHH364:SHH369 SRD364:SRD369 TAZ364:TAZ369 TKV364:TKV369 TUR364:TUR369 UEN364:UEN369 UOJ364:UOJ369 UYF364:UYF369 VIB364:VIB369 VRX364:VRX369 WBT364:WBT369 WLP364:WLP369 WVL364:WVL369 WLP354:WLP362 WBT354:WBT362 VRX354:VRX362 VIB354:VIB362 UYF354:UYF362 UOJ354:UOJ362 UEN354:UEN362 TUR354:TUR362 TKV354:TKV362 TAZ354:TAZ362 SRD354:SRD362 SHH354:SHH362 RXL354:RXL362 RNP354:RNP362 RDT354:RDT362 QTX354:QTX362 QKB354:QKB362 QAF354:QAF362 PQJ354:PQJ362 PGN354:PGN362 OWR354:OWR362 OMV354:OMV362 OCZ354:OCZ362 NTD354:NTD362 NJH354:NJH362 MZL354:MZL362 MPP354:MPP362 MFT354:MFT362 LVX354:LVX362 LMB354:LMB362 LCF354:LCF362 KSJ354:KSJ362 KIN354:KIN362 JYR354:JYR362 JOV354:JOV362 JEZ354:JEZ362 IVD354:IVD362 ILH354:ILH362 IBL354:IBL362 HRP354:HRP362 HHT354:HHT362 GXX354:GXX362 GOB354:GOB362 GEF354:GEF362 FUJ354:FUJ362 FKN354:FKN362 FAR354:FAR362 EQV354:EQV362 EGZ354:EGZ362 DXD354:DXD362 DNH354:DNH362 DDL354:DDL362 CTP354:CTP362 CJT354:CJT362 BZX354:BZX362 BQB354:BQB362 BGF354:BGF362 AWJ354:AWJ362 AMN354:AMN362 ACR354:ACR362 SV354:SV362 IZ354:IZ362 ACR371:ACR374 AMN371:AMN374 AWJ371:AWJ374 BGF371:BGF374 BQB371:BQB374 BZX371:BZX374 CJT371:CJT374 CTP371:CTP374 DDL371:DDL374 DNH371:DNH374 DXD371:DXD374 EGZ371:EGZ374 EQV371:EQV374 FAR371:FAR374 FKN371:FKN374 FUJ371:FUJ374 GEF371:GEF374 GOB371:GOB374 GXX371:GXX374 HHT371:HHT374 HRP371:HRP374 IBL371:IBL374 ILH371:ILH374 IVD371:IVD374 JEZ371:JEZ374 JOV371:JOV374 JYR371:JYR374 KIN371:KIN374 KSJ371:KSJ374 LCF371:LCF374 LMB371:LMB374 LVX371:LVX374 MFT371:MFT374 MPP371:MPP374 MZL371:MZL374 NJH371:NJH374 NTD371:NTD374 OCZ371:OCZ374 OMV371:OMV374 OWR371:OWR374 PGN371:PGN374 PQJ371:PQJ374 QAF371:QAF374 QKB371:QKB374 QTX371:QTX374 RDT371:RDT374 RNP371:RNP374 RXL371:RXL374 SHH371:SHH374 SRD371:SRD374 TAZ371:TAZ374 TKV371:TKV374 TUR371:TUR374 UEN371:UEN374 UOJ371:UOJ374 UYF371:UYF374 VIB371:VIB374 VRX371:VRX374 WBT371:WBT374 WLP371:WLP374 WVL371:WVL374 IZ371:IZ374 SV371:SV374 WVL354:WVL362" xr:uid="{044705FB-9B99-4FBA-9051-11F10346A01E}">
      <formula1>"PS, DPP, DPČ"</formula1>
    </dataValidation>
  </dataValidations>
  <pageMargins left="0.7" right="0.7" top="0.78740157499999996" bottom="0.78740157499999996" header="0.3" footer="0.3"/>
  <pageSetup paperSize="9" scale="3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147A4C690BB1C4590E7648C21F5C7D8" ma:contentTypeVersion="6" ma:contentTypeDescription="Vytvoří nový dokument" ma:contentTypeScope="" ma:versionID="c1a3ff5833051b327e4568a486e8310f">
  <xsd:schema xmlns:xsd="http://www.w3.org/2001/XMLSchema" xmlns:xs="http://www.w3.org/2001/XMLSchema" xmlns:p="http://schemas.microsoft.com/office/2006/metadata/properties" xmlns:ns2="583cf276-48d2-4600-81de-02395ef38f59" xmlns:ns3="65813d84-c876-4174-b429-2da647be41a4" targetNamespace="http://schemas.microsoft.com/office/2006/metadata/properties" ma:root="true" ma:fieldsID="155c6c7fab1c5eae4d944a3dd69a4db7" ns2:_="" ns3:_="">
    <xsd:import namespace="583cf276-48d2-4600-81de-02395ef38f59"/>
    <xsd:import namespace="65813d84-c876-4174-b429-2da647be4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f276-48d2-4600-81de-02395ef38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813d84-c876-4174-b429-2da647be41a4"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BE3B8A-1406-42C2-B7B2-42DE930DD8D9}">
  <ds:schemaRefs>
    <ds:schemaRef ds:uri="http://schemas.microsoft.com/sharepoint/v3/contenttype/forms"/>
  </ds:schemaRefs>
</ds:datastoreItem>
</file>

<file path=customXml/itemProps2.xml><?xml version="1.0" encoding="utf-8"?>
<ds:datastoreItem xmlns:ds="http://schemas.openxmlformats.org/officeDocument/2006/customXml" ds:itemID="{AE6F1472-14C4-426D-9870-7E4F8C8AD3E5}">
  <ds:schemaRefs>
    <ds:schemaRef ds:uri="http://schemas.microsoft.com/office/2006/metadata/longProperties"/>
  </ds:schemaRefs>
</ds:datastoreItem>
</file>

<file path=customXml/itemProps3.xml><?xml version="1.0" encoding="utf-8"?>
<ds:datastoreItem xmlns:ds="http://schemas.openxmlformats.org/officeDocument/2006/customXml" ds:itemID="{822EC83A-1A80-455D-A49D-896727019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f276-48d2-4600-81de-02395ef38f59"/>
    <ds:schemaRef ds:uri="65813d84-c876-4174-b429-2da647be4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787F1B-B055-4BA0-8575-21D80AA2DBF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Leden</vt:lpstr>
    </vt:vector>
  </TitlesOfParts>
  <Manager/>
  <Company>MKCR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dvorackova</dc:creator>
  <cp:keywords/>
  <dc:description/>
  <cp:lastModifiedBy>Kalecký Lukáš</cp:lastModifiedBy>
  <cp:revision/>
  <dcterms:created xsi:type="dcterms:W3CDTF">2009-09-11T06:45:14Z</dcterms:created>
  <dcterms:modified xsi:type="dcterms:W3CDTF">2024-09-02T15:16:47Z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ies>
</file>