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5450" windowHeight="11820"/>
  </bookViews>
  <sheets>
    <sheet name="Formulář" sheetId="5" r:id="rId1"/>
  </sheets>
  <definedNames>
    <definedName name="_xlnm.Print_Area" localSheetId="0">Formulář!$A$1:$F$66</definedName>
  </definedNames>
  <calcPr calcId="125725"/>
</workbook>
</file>

<file path=xl/calcChain.xml><?xml version="1.0" encoding="utf-8"?>
<calcChain xmlns="http://schemas.openxmlformats.org/spreadsheetml/2006/main">
  <c r="F56" i="5"/>
  <c r="F63" l="1"/>
</calcChain>
</file>

<file path=xl/sharedStrings.xml><?xml version="1.0" encoding="utf-8"?>
<sst xmlns="http://schemas.openxmlformats.org/spreadsheetml/2006/main" count="42" uniqueCount="42">
  <si>
    <t xml:space="preserve">Charakter činnosti dle MP: </t>
  </si>
  <si>
    <t>externí dodavatel x interní administrativní kapacita</t>
  </si>
  <si>
    <t>a. expertní hodnocení projektů</t>
  </si>
  <si>
    <t>b. překlady a tlumočení</t>
  </si>
  <si>
    <t>c. tvorbu evaluačních studií nebo analýz</t>
  </si>
  <si>
    <t xml:space="preserve">Název subjektu implementace, útvar: </t>
  </si>
  <si>
    <t>d. zajištění vzdělávání zaměstnanců IS NSRR</t>
  </si>
  <si>
    <t>e. zajištění expertů pro posílení a zefektivnění auditní, kontrolní a monitorovací činnosti u projektů</t>
  </si>
  <si>
    <t xml:space="preserve">Předpokládaný počet měsíců realizace: </t>
  </si>
  <si>
    <t>f. realizaci seminářů pro žadatele a příjemce</t>
  </si>
  <si>
    <t>g. propagace operačního programu</t>
  </si>
  <si>
    <t xml:space="preserve">Datum zpracování: </t>
  </si>
  <si>
    <t>h. zpracování mzdového účetnictví</t>
  </si>
  <si>
    <t>i. specializované právní, ekonomické a jiné nezbytné odborné expertízy a služby</t>
  </si>
  <si>
    <t xml:space="preserve">Podpis oprávněné osoby: </t>
  </si>
  <si>
    <t>j. právní zastoupení v komplikovaných soudních a správních řízeních</t>
  </si>
  <si>
    <t>k. správa a vývoj webového portálu, úložiště dokumentů, služby související se zajištěním monitorovacího systému</t>
  </si>
  <si>
    <t>l. vývoj a údržba účetního systému certifikačního orgánu</t>
  </si>
  <si>
    <t>m.   vývoj a údržba informačního systému Auditního orgánu</t>
  </si>
  <si>
    <t xml:space="preserve">Popis činnosti: </t>
  </si>
  <si>
    <t>Finanční náročnost na zajištění činnosti (prostředky TP nebo OPTP + národní zdroje)</t>
  </si>
  <si>
    <t>Externí dodavatel</t>
  </si>
  <si>
    <t xml:space="preserve">c) Vyčíslení režijních nákladů na 1 zaměstnance/1 měsíc: </t>
  </si>
  <si>
    <t>Odhad celkové ceny dle subjektu NSRR:</t>
  </si>
  <si>
    <t>Popis a důvod realizace činnosti</t>
  </si>
  <si>
    <t>*</t>
  </si>
  <si>
    <t>Interní kapacita subjektu IS NSRR</t>
  </si>
  <si>
    <r>
      <t>Charakter činnosti dle MP, bod 2.1</t>
    </r>
    <r>
      <rPr>
        <sz val="10"/>
        <color rgb="FF000000"/>
        <rFont val="Arial"/>
        <family val="2"/>
        <charset val="238"/>
      </rPr>
      <t>:</t>
    </r>
    <r>
      <rPr>
        <b/>
        <sz val="10"/>
        <color rgb="FF000000"/>
        <rFont val="Arial"/>
        <family val="2"/>
        <charset val="238"/>
      </rPr>
      <t xml:space="preserve"> </t>
    </r>
  </si>
  <si>
    <r>
      <t>Předpokládaná celková cena na základě průzkumu trhu</t>
    </r>
    <r>
      <rPr>
        <b/>
        <sz val="10"/>
        <color theme="3" tint="0.39997558519241921"/>
        <rFont val="Arial"/>
        <family val="2"/>
        <charset val="238"/>
      </rPr>
      <t>*</t>
    </r>
    <r>
      <rPr>
        <b/>
        <sz val="10"/>
        <color rgb="FF000000"/>
        <rFont val="Arial"/>
        <family val="2"/>
        <charset val="238"/>
      </rPr>
      <t xml:space="preserve">: </t>
    </r>
  </si>
  <si>
    <t xml:space="preserve">Průzkum trhu musí být zpracován dle interních předpisů a pravidel příslušného ŘO OP, řádně zdokumentován a přiložen k tomuto formuláři. </t>
  </si>
  <si>
    <r>
      <t xml:space="preserve">Oprávněná osoba </t>
    </r>
    <r>
      <rPr>
        <sz val="10"/>
        <color rgb="FF000000"/>
        <rFont val="Arial"/>
        <family val="2"/>
        <charset val="238"/>
      </rPr>
      <t>(titul, jméno, příjmení)</t>
    </r>
    <r>
      <rPr>
        <b/>
        <sz val="10"/>
        <color rgb="FF000000"/>
        <rFont val="Arial"/>
        <family val="2"/>
        <charset val="238"/>
      </rPr>
      <t xml:space="preserve">: </t>
    </r>
  </si>
  <si>
    <t>Název projektu:</t>
  </si>
  <si>
    <t xml:space="preserve">Registrační číslo projektu: </t>
  </si>
  <si>
    <t xml:space="preserve">Celkový rozpočet projektu: </t>
  </si>
  <si>
    <r>
      <t xml:space="preserve">Předpokládaná doba realizace činnosti </t>
    </r>
    <r>
      <rPr>
        <sz val="10"/>
        <color rgb="FF000000"/>
        <rFont val="Arial"/>
        <family val="2"/>
        <charset val="238"/>
      </rPr>
      <t>(od - do)</t>
    </r>
    <r>
      <rPr>
        <b/>
        <sz val="10"/>
        <color rgb="FF000000"/>
        <rFont val="Arial"/>
        <family val="2"/>
        <charset val="238"/>
      </rPr>
      <t>:</t>
    </r>
  </si>
  <si>
    <t>U těch subjektů IS NSRR, kde není, vzhledem k povaze zajišťované činnosti, možné prokazatelně využít interních administrativních kapacit, se body č. 14 až 15 nevyplňují. V ostatních případech subjekt IS NSRR vyplní všechny body 1 - 15.</t>
  </si>
  <si>
    <t xml:space="preserve">d) Vyčíslení ostatních nákladů za 1 měsíc (technické zajištění, v případě, že není 
    započteno do režijních nákladů): </t>
  </si>
  <si>
    <t>Rozdíl mezi náklady na externího dodavatele a náklady na interní kapacitu</t>
  </si>
  <si>
    <r>
      <t>a)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Počet zaměstnanců (přepočtené úvazky FTE):</t>
    </r>
  </si>
  <si>
    <t xml:space="preserve">b) Celkové mzdové náklady včetně odvodů (superhrubá mzda) průměr na 1 zaměstnance/1 měsíc: </t>
  </si>
  <si>
    <t xml:space="preserve">Přínosy/zdůvodnění využití externího zpracování: </t>
  </si>
  <si>
    <t xml:space="preserve"> Srovnání předpokládaných nákladů vynaložených na zajištění činnosti </t>
  </si>
</sst>
</file>

<file path=xl/styles.xml><?xml version="1.0" encoding="utf-8"?>
<styleSheet xmlns="http://schemas.openxmlformats.org/spreadsheetml/2006/main">
  <numFmts count="1">
    <numFmt numFmtId="8" formatCode="#,##0.00\ &quot;Kč&quot;;[Red]\-#,##0.00\ &quot;Kč&quot;"/>
  </numFmts>
  <fonts count="15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b/>
      <sz val="10"/>
      <color theme="3" tint="0.3999755851924192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 applyAlignment="1">
      <alignment vertical="center"/>
    </xf>
    <xf numFmtId="8" fontId="1" fillId="0" borderId="2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2" fontId="1" fillId="0" borderId="1" xfId="0" applyNumberFormat="1" applyFont="1" applyBorder="1" applyAlignment="1" applyProtection="1">
      <alignment vertical="center"/>
      <protection locked="0"/>
    </xf>
    <xf numFmtId="2" fontId="1" fillId="0" borderId="0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8" fontId="8" fillId="2" borderId="3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8" fontId="2" fillId="0" borderId="4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8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Fill="1" applyAlignment="1">
      <alignment vertical="center"/>
    </xf>
    <xf numFmtId="8" fontId="8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8" fontId="1" fillId="0" borderId="1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8" fontId="11" fillId="0" borderId="0" xfId="0" applyNumberFormat="1" applyFont="1" applyAlignment="1">
      <alignment vertical="center"/>
    </xf>
    <xf numFmtId="8" fontId="2" fillId="0" borderId="4" xfId="0" applyNumberFormat="1" applyFont="1" applyBorder="1" applyAlignment="1" applyProtection="1">
      <alignment vertical="center"/>
    </xf>
    <xf numFmtId="0" fontId="7" fillId="0" borderId="0" xfId="0" applyFont="1" applyAlignment="1">
      <alignment horizontal="center" vertical="top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showGridLines="0" tabSelected="1" zoomScaleNormal="100" workbookViewId="0">
      <selection sqref="A1:F1"/>
    </sheetView>
  </sheetViews>
  <sheetFormatPr defaultColWidth="42.140625" defaultRowHeight="14.25"/>
  <cols>
    <col min="1" max="1" width="3.5703125" style="19" customWidth="1"/>
    <col min="2" max="2" width="46" style="7" customWidth="1"/>
    <col min="3" max="5" width="8.42578125" style="7" customWidth="1"/>
    <col min="6" max="6" width="18.28515625" style="7" customWidth="1"/>
    <col min="7" max="7" width="11.5703125" style="7" customWidth="1"/>
    <col min="8" max="8" width="13.140625" style="7" customWidth="1"/>
    <col min="9" max="10" width="10.5703125" style="7" customWidth="1"/>
    <col min="11" max="11" width="10.5703125" style="32" customWidth="1"/>
    <col min="12" max="12" width="27.28515625" style="7" customWidth="1"/>
    <col min="13" max="18" width="10.5703125" style="7" customWidth="1"/>
    <col min="19" max="16384" width="42.140625" style="7"/>
  </cols>
  <sheetData>
    <row r="1" spans="1:11" ht="27.75" customHeight="1">
      <c r="A1" s="39" t="s">
        <v>41</v>
      </c>
      <c r="B1" s="39"/>
      <c r="C1" s="39"/>
      <c r="D1" s="39"/>
      <c r="E1" s="39"/>
      <c r="F1" s="39"/>
      <c r="K1" s="31" t="s">
        <v>0</v>
      </c>
    </row>
    <row r="2" spans="1:11" ht="18" customHeight="1">
      <c r="A2" s="39" t="s">
        <v>1</v>
      </c>
      <c r="B2" s="39"/>
      <c r="C2" s="39"/>
      <c r="D2" s="39"/>
      <c r="E2" s="39"/>
      <c r="F2" s="39"/>
      <c r="K2" s="32" t="s">
        <v>2</v>
      </c>
    </row>
    <row r="3" spans="1:11" s="8" customFormat="1" ht="12.75">
      <c r="A3" s="40"/>
      <c r="B3" s="40"/>
      <c r="C3" s="40"/>
      <c r="D3" s="40"/>
      <c r="E3" s="40"/>
      <c r="F3" s="40"/>
      <c r="K3" s="33" t="s">
        <v>3</v>
      </c>
    </row>
    <row r="4" spans="1:11" s="8" customFormat="1" ht="12.75">
      <c r="A4" s="20"/>
      <c r="B4" s="9"/>
      <c r="C4" s="9"/>
      <c r="D4" s="9"/>
      <c r="E4" s="9"/>
      <c r="F4" s="9"/>
      <c r="K4" s="33" t="s">
        <v>4</v>
      </c>
    </row>
    <row r="5" spans="1:11" s="8" customFormat="1" ht="16.5" customHeight="1">
      <c r="A5" s="4">
        <v>1</v>
      </c>
      <c r="B5" s="1" t="s">
        <v>5</v>
      </c>
      <c r="C5" s="41"/>
      <c r="D5" s="42"/>
      <c r="E5" s="42"/>
      <c r="F5" s="42"/>
      <c r="K5" s="33" t="s">
        <v>6</v>
      </c>
    </row>
    <row r="6" spans="1:11" s="18" customFormat="1" ht="16.5" customHeight="1">
      <c r="A6" s="4">
        <v>2</v>
      </c>
      <c r="B6" s="24" t="s">
        <v>31</v>
      </c>
      <c r="C6" s="43"/>
      <c r="D6" s="43"/>
      <c r="E6" s="43"/>
      <c r="F6" s="43"/>
      <c r="K6" s="33" t="s">
        <v>7</v>
      </c>
    </row>
    <row r="7" spans="1:11" s="18" customFormat="1" ht="16.5" customHeight="1">
      <c r="A7" s="4">
        <v>3</v>
      </c>
      <c r="B7" s="24" t="s">
        <v>32</v>
      </c>
      <c r="C7" s="43"/>
      <c r="D7" s="43"/>
      <c r="E7" s="43"/>
      <c r="F7" s="43"/>
      <c r="K7" s="33" t="s">
        <v>9</v>
      </c>
    </row>
    <row r="8" spans="1:11" s="18" customFormat="1" ht="16.5" customHeight="1">
      <c r="A8" s="4">
        <v>4</v>
      </c>
      <c r="B8" s="24" t="s">
        <v>33</v>
      </c>
      <c r="C8" s="43"/>
      <c r="D8" s="43"/>
      <c r="E8" s="43"/>
      <c r="F8" s="43"/>
      <c r="K8" s="33" t="s">
        <v>10</v>
      </c>
    </row>
    <row r="9" spans="1:11" s="8" customFormat="1" ht="16.5" customHeight="1">
      <c r="A9" s="4">
        <v>5</v>
      </c>
      <c r="B9" s="24" t="s">
        <v>34</v>
      </c>
      <c r="C9" s="43"/>
      <c r="D9" s="44"/>
      <c r="E9" s="44"/>
      <c r="F9" s="44"/>
      <c r="K9" s="33" t="s">
        <v>12</v>
      </c>
    </row>
    <row r="10" spans="1:11" s="8" customFormat="1" ht="16.5" customHeight="1">
      <c r="A10" s="4">
        <v>6</v>
      </c>
      <c r="B10" s="24" t="s">
        <v>8</v>
      </c>
      <c r="C10" s="13">
        <v>1</v>
      </c>
      <c r="D10" s="12"/>
      <c r="E10" s="12"/>
      <c r="F10" s="12"/>
      <c r="K10" s="33" t="s">
        <v>13</v>
      </c>
    </row>
    <row r="11" spans="1:11" s="8" customFormat="1" ht="16.5" customHeight="1">
      <c r="A11" s="4">
        <v>7</v>
      </c>
      <c r="B11" s="24" t="s">
        <v>30</v>
      </c>
      <c r="C11" s="54"/>
      <c r="D11" s="55"/>
      <c r="E11" s="55"/>
      <c r="F11" s="55"/>
      <c r="K11" s="33" t="s">
        <v>15</v>
      </c>
    </row>
    <row r="12" spans="1:11" s="8" customFormat="1" ht="16.5" customHeight="1">
      <c r="A12" s="4">
        <v>8</v>
      </c>
      <c r="B12" s="1" t="s">
        <v>11</v>
      </c>
      <c r="C12" s="56"/>
      <c r="D12" s="55"/>
      <c r="E12" s="55"/>
      <c r="F12" s="55"/>
      <c r="K12" s="33" t="s">
        <v>16</v>
      </c>
    </row>
    <row r="13" spans="1:11" s="8" customFormat="1" ht="12.75">
      <c r="A13" s="4"/>
      <c r="C13" s="58"/>
      <c r="D13" s="58"/>
      <c r="E13" s="58"/>
      <c r="F13" s="58"/>
      <c r="K13" s="33" t="s">
        <v>17</v>
      </c>
    </row>
    <row r="14" spans="1:11" s="8" customFormat="1" ht="12.75">
      <c r="A14" s="4">
        <v>9</v>
      </c>
      <c r="B14" s="1" t="s">
        <v>14</v>
      </c>
      <c r="C14" s="59"/>
      <c r="D14" s="59"/>
      <c r="E14" s="59"/>
      <c r="F14" s="59"/>
      <c r="K14" s="33" t="s">
        <v>18</v>
      </c>
    </row>
    <row r="15" spans="1:11" s="8" customFormat="1" ht="12.75">
      <c r="A15" s="4"/>
      <c r="B15" s="1"/>
      <c r="C15" s="1"/>
      <c r="D15" s="1"/>
      <c r="E15" s="1"/>
      <c r="F15" s="1"/>
      <c r="K15" s="33"/>
    </row>
    <row r="16" spans="1:11" s="8" customFormat="1" ht="25.5" customHeight="1">
      <c r="A16" s="3"/>
      <c r="B16" s="57" t="s">
        <v>24</v>
      </c>
      <c r="C16" s="57"/>
      <c r="D16" s="57"/>
      <c r="E16" s="57"/>
      <c r="F16" s="57"/>
      <c r="K16" s="33"/>
    </row>
    <row r="17" spans="1:11" s="8" customFormat="1" ht="10.5" customHeight="1">
      <c r="A17" s="20"/>
      <c r="K17" s="33"/>
    </row>
    <row r="18" spans="1:11" s="8" customFormat="1" ht="31.5" customHeight="1">
      <c r="A18" s="4">
        <v>10</v>
      </c>
      <c r="B18" s="1" t="s">
        <v>27</v>
      </c>
      <c r="C18"/>
      <c r="D18"/>
      <c r="E18"/>
      <c r="F18"/>
      <c r="K18" s="33"/>
    </row>
    <row r="19" spans="1:11" s="28" customFormat="1" ht="27.75" customHeight="1">
      <c r="A19" s="4"/>
      <c r="B19" s="45"/>
      <c r="C19" s="45"/>
      <c r="D19" s="45"/>
      <c r="E19" s="45"/>
      <c r="F19" s="45"/>
      <c r="K19" s="33"/>
    </row>
    <row r="20" spans="1:11" s="27" customFormat="1" ht="27.75" customHeight="1">
      <c r="A20" s="4"/>
      <c r="B20" s="45"/>
      <c r="C20" s="45"/>
      <c r="D20" s="45"/>
      <c r="E20" s="45"/>
      <c r="F20" s="45"/>
      <c r="K20" s="33"/>
    </row>
    <row r="21" spans="1:11" s="27" customFormat="1" ht="27.75" customHeight="1">
      <c r="A21" s="4"/>
      <c r="B21" s="45"/>
      <c r="C21" s="45"/>
      <c r="D21" s="45"/>
      <c r="E21" s="45"/>
      <c r="F21" s="45"/>
      <c r="K21" s="33"/>
    </row>
    <row r="22" spans="1:11" s="27" customFormat="1" ht="27.75" customHeight="1">
      <c r="A22" s="4"/>
      <c r="B22" s="45"/>
      <c r="C22" s="45"/>
      <c r="D22" s="45"/>
      <c r="E22" s="45"/>
      <c r="F22" s="45"/>
      <c r="K22" s="33"/>
    </row>
    <row r="23" spans="1:11" s="27" customFormat="1" ht="27.75" customHeight="1">
      <c r="A23" s="4"/>
      <c r="B23" s="45"/>
      <c r="C23" s="45"/>
      <c r="D23" s="45"/>
      <c r="E23" s="45"/>
      <c r="F23" s="45"/>
      <c r="K23" s="33"/>
    </row>
    <row r="24" spans="1:11" s="27" customFormat="1" ht="27.75" customHeight="1">
      <c r="A24" s="4"/>
      <c r="B24" s="45"/>
      <c r="C24" s="45"/>
      <c r="D24" s="45"/>
      <c r="E24" s="45"/>
      <c r="F24" s="45"/>
      <c r="K24" s="33"/>
    </row>
    <row r="25" spans="1:11" s="28" customFormat="1" ht="27.75" customHeight="1">
      <c r="A25" s="4"/>
      <c r="B25" s="45"/>
      <c r="C25" s="45"/>
      <c r="D25" s="45"/>
      <c r="E25" s="45"/>
      <c r="F25" s="45"/>
      <c r="K25" s="33"/>
    </row>
    <row r="26" spans="1:11" s="28" customFormat="1" ht="13.5" customHeight="1">
      <c r="A26" s="4"/>
      <c r="K26" s="33"/>
    </row>
    <row r="27" spans="1:11" s="8" customFormat="1" ht="12.75">
      <c r="A27" s="4">
        <v>11</v>
      </c>
      <c r="B27" s="1" t="s">
        <v>19</v>
      </c>
      <c r="C27" s="1"/>
      <c r="D27" s="1"/>
      <c r="E27" s="1"/>
      <c r="K27" s="33"/>
    </row>
    <row r="28" spans="1:11" s="8" customFormat="1" ht="12.75">
      <c r="A28" s="20"/>
      <c r="B28" s="38"/>
      <c r="C28" s="38"/>
      <c r="D28" s="38"/>
      <c r="E28" s="38"/>
      <c r="F28" s="38"/>
      <c r="K28" s="33"/>
    </row>
    <row r="29" spans="1:11" s="8" customFormat="1" ht="12.75">
      <c r="A29" s="20"/>
      <c r="B29" s="37"/>
      <c r="C29" s="37"/>
      <c r="D29" s="37"/>
      <c r="E29" s="37"/>
      <c r="F29" s="37"/>
      <c r="K29" s="33"/>
    </row>
    <row r="30" spans="1:11" s="8" customFormat="1" ht="12.75">
      <c r="A30" s="20"/>
      <c r="B30" s="37"/>
      <c r="C30" s="37"/>
      <c r="D30" s="37"/>
      <c r="E30" s="37"/>
      <c r="F30" s="37"/>
      <c r="K30" s="33"/>
    </row>
    <row r="31" spans="1:11" s="8" customFormat="1" ht="12.75">
      <c r="A31" s="20"/>
      <c r="B31" s="37"/>
      <c r="C31" s="37"/>
      <c r="D31" s="37"/>
      <c r="E31" s="37"/>
      <c r="F31" s="37"/>
      <c r="K31" s="33"/>
    </row>
    <row r="32" spans="1:11" s="8" customFormat="1" ht="12.75">
      <c r="A32" s="20"/>
      <c r="B32" s="37"/>
      <c r="C32" s="37"/>
      <c r="D32" s="37"/>
      <c r="E32" s="37"/>
      <c r="F32" s="37"/>
      <c r="K32" s="33"/>
    </row>
    <row r="33" spans="1:11" s="8" customFormat="1" ht="12.75">
      <c r="A33" s="20"/>
      <c r="B33" s="37"/>
      <c r="C33" s="37"/>
      <c r="D33" s="37"/>
      <c r="E33" s="37"/>
      <c r="F33" s="37"/>
      <c r="K33" s="33"/>
    </row>
    <row r="34" spans="1:11" s="8" customFormat="1" ht="12.75">
      <c r="A34" s="20"/>
      <c r="B34" s="37"/>
      <c r="C34" s="37"/>
      <c r="D34" s="37"/>
      <c r="E34" s="37"/>
      <c r="F34" s="37"/>
      <c r="K34" s="33"/>
    </row>
    <row r="35" spans="1:11" s="8" customFormat="1" ht="12.75">
      <c r="A35" s="20"/>
      <c r="B35" s="37"/>
      <c r="C35" s="37"/>
      <c r="D35" s="37"/>
      <c r="E35" s="37"/>
      <c r="F35" s="37"/>
      <c r="K35" s="33"/>
    </row>
    <row r="36" spans="1:11" s="8" customFormat="1" ht="12.75">
      <c r="A36" s="4"/>
      <c r="K36" s="33"/>
    </row>
    <row r="37" spans="1:11" s="8" customFormat="1" ht="12.75">
      <c r="A37" s="4">
        <v>12</v>
      </c>
      <c r="B37" s="1" t="s">
        <v>40</v>
      </c>
      <c r="C37" s="1"/>
      <c r="D37" s="1"/>
      <c r="E37" s="1"/>
      <c r="K37" s="33"/>
    </row>
    <row r="38" spans="1:11" s="8" customFormat="1" ht="12.75">
      <c r="A38" s="20"/>
      <c r="B38" s="38"/>
      <c r="C38" s="38"/>
      <c r="D38" s="38"/>
      <c r="E38" s="38"/>
      <c r="F38" s="38"/>
      <c r="K38" s="33"/>
    </row>
    <row r="39" spans="1:11" s="8" customFormat="1" ht="12.75">
      <c r="A39" s="20"/>
      <c r="B39" s="38"/>
      <c r="C39" s="38"/>
      <c r="D39" s="38"/>
      <c r="E39" s="38"/>
      <c r="F39" s="38"/>
      <c r="K39" s="33"/>
    </row>
    <row r="40" spans="1:11" s="8" customFormat="1" ht="12.75">
      <c r="A40" s="20"/>
      <c r="B40" s="38"/>
      <c r="C40" s="38"/>
      <c r="D40" s="38"/>
      <c r="E40" s="38"/>
      <c r="F40" s="38"/>
      <c r="K40" s="33"/>
    </row>
    <row r="41" spans="1:11" s="8" customFormat="1" ht="12.75">
      <c r="A41" s="20"/>
      <c r="B41" s="38"/>
      <c r="C41" s="38"/>
      <c r="D41" s="38"/>
      <c r="E41" s="38"/>
      <c r="F41" s="38"/>
      <c r="K41" s="33"/>
    </row>
    <row r="42" spans="1:11" s="8" customFormat="1" ht="12.75">
      <c r="A42" s="20"/>
      <c r="B42" s="38"/>
      <c r="C42" s="38"/>
      <c r="D42" s="38"/>
      <c r="E42" s="38"/>
      <c r="F42" s="38"/>
      <c r="K42" s="33"/>
    </row>
    <row r="43" spans="1:11" s="8" customFormat="1" ht="12.75">
      <c r="A43" s="20"/>
      <c r="B43" s="38"/>
      <c r="C43" s="38"/>
      <c r="D43" s="38"/>
      <c r="E43" s="38"/>
      <c r="F43" s="38"/>
      <c r="K43" s="33"/>
    </row>
    <row r="44" spans="1:11" s="8" customFormat="1" ht="12.75">
      <c r="A44" s="20"/>
      <c r="B44" s="38"/>
      <c r="C44" s="38"/>
      <c r="D44" s="38"/>
      <c r="E44" s="38"/>
      <c r="F44" s="38"/>
      <c r="K44" s="33"/>
    </row>
    <row r="45" spans="1:11" s="8" customFormat="1" ht="12.75">
      <c r="A45" s="21"/>
      <c r="K45" s="33"/>
    </row>
    <row r="46" spans="1:11" s="8" customFormat="1" ht="26.25" customHeight="1">
      <c r="A46" s="3"/>
      <c r="B46" s="48" t="s">
        <v>20</v>
      </c>
      <c r="C46" s="48"/>
      <c r="D46" s="48"/>
      <c r="E46" s="48"/>
      <c r="F46" s="49"/>
      <c r="K46" s="33"/>
    </row>
    <row r="47" spans="1:11" s="8" customFormat="1" ht="12.75">
      <c r="A47" s="4"/>
      <c r="K47" s="33"/>
    </row>
    <row r="48" spans="1:11" s="8" customFormat="1" ht="12.75">
      <c r="A48" s="4">
        <v>13</v>
      </c>
      <c r="B48" s="1" t="s">
        <v>21</v>
      </c>
      <c r="C48" s="1"/>
      <c r="D48" s="1"/>
      <c r="E48" s="1"/>
      <c r="F48" s="15"/>
      <c r="K48" s="33"/>
    </row>
    <row r="49" spans="1:11" s="8" customFormat="1" ht="13.5" thickBot="1">
      <c r="A49" s="20"/>
      <c r="B49" s="1" t="s">
        <v>28</v>
      </c>
      <c r="C49" s="1"/>
      <c r="D49" s="1"/>
      <c r="E49" s="1"/>
      <c r="F49" s="16"/>
      <c r="K49" s="33"/>
    </row>
    <row r="50" spans="1:11" s="18" customFormat="1" ht="13.5" thickTop="1">
      <c r="A50" s="20"/>
      <c r="B50" s="1"/>
      <c r="C50" s="1"/>
      <c r="D50" s="1"/>
      <c r="E50" s="1"/>
      <c r="F50" s="23"/>
      <c r="K50" s="33"/>
    </row>
    <row r="51" spans="1:11" s="18" customFormat="1" ht="12.75">
      <c r="A51" s="20"/>
      <c r="B51" s="47" t="s">
        <v>35</v>
      </c>
      <c r="C51" s="47"/>
      <c r="D51" s="47"/>
      <c r="E51" s="47"/>
      <c r="F51" s="47"/>
      <c r="K51" s="33"/>
    </row>
    <row r="52" spans="1:11" s="18" customFormat="1" ht="12.75">
      <c r="A52" s="20"/>
      <c r="B52" s="47"/>
      <c r="C52" s="47"/>
      <c r="D52" s="47"/>
      <c r="E52" s="47"/>
      <c r="F52" s="47"/>
      <c r="K52" s="33"/>
    </row>
    <row r="53" spans="1:11" s="18" customFormat="1" ht="12.75">
      <c r="A53" s="20"/>
      <c r="B53" s="47"/>
      <c r="C53" s="47"/>
      <c r="D53" s="47"/>
      <c r="E53" s="47"/>
      <c r="F53" s="47"/>
      <c r="K53" s="33"/>
    </row>
    <row r="54" spans="1:11" s="8" customFormat="1" ht="12.75">
      <c r="A54" s="21"/>
      <c r="F54" s="10"/>
      <c r="K54" s="33"/>
    </row>
    <row r="55" spans="1:11" s="8" customFormat="1" ht="12.75">
      <c r="A55" s="4">
        <v>14</v>
      </c>
      <c r="B55" s="1" t="s">
        <v>26</v>
      </c>
      <c r="C55" s="1"/>
      <c r="D55" s="1"/>
      <c r="E55" s="1"/>
      <c r="F55" s="10"/>
      <c r="K55" s="34"/>
    </row>
    <row r="56" spans="1:11" s="8" customFormat="1" ht="13.5" thickBot="1">
      <c r="A56" s="20"/>
      <c r="B56" s="1" t="s">
        <v>23</v>
      </c>
      <c r="C56" s="1"/>
      <c r="D56" s="1"/>
      <c r="E56" s="1"/>
      <c r="F56" s="35">
        <f>SUM(F58:F60)*F57*C10</f>
        <v>0</v>
      </c>
      <c r="K56" s="33"/>
    </row>
    <row r="57" spans="1:11" s="8" customFormat="1" ht="16.5" customHeight="1" thickTop="1">
      <c r="A57" s="20"/>
      <c r="B57" s="2" t="s">
        <v>38</v>
      </c>
      <c r="C57" s="2"/>
      <c r="D57" s="2"/>
      <c r="E57" s="2"/>
      <c r="F57" s="11">
        <v>1</v>
      </c>
      <c r="G57" s="2"/>
      <c r="H57" s="2"/>
      <c r="K57" s="33"/>
    </row>
    <row r="58" spans="1:11" s="8" customFormat="1" ht="33.75" customHeight="1">
      <c r="A58" s="20"/>
      <c r="B58" s="50" t="s">
        <v>39</v>
      </c>
      <c r="C58" s="50"/>
      <c r="D58" s="50"/>
      <c r="E58" s="50"/>
      <c r="F58" s="6">
        <v>0</v>
      </c>
      <c r="G58" s="2"/>
      <c r="H58" s="5"/>
      <c r="K58" s="33"/>
    </row>
    <row r="59" spans="1:11" s="8" customFormat="1" ht="16.5" customHeight="1">
      <c r="A59" s="20"/>
      <c r="B59" s="2" t="s">
        <v>22</v>
      </c>
      <c r="C59" s="2"/>
      <c r="D59" s="2"/>
      <c r="E59" s="2"/>
      <c r="F59" s="29">
        <v>0</v>
      </c>
      <c r="G59" s="30"/>
      <c r="K59" s="33"/>
    </row>
    <row r="60" spans="1:11" s="18" customFormat="1" ht="31.5" customHeight="1">
      <c r="A60" s="36"/>
      <c r="B60" s="51" t="s">
        <v>36</v>
      </c>
      <c r="C60" s="51"/>
      <c r="D60" s="51"/>
      <c r="E60" s="52"/>
      <c r="F60" s="6">
        <v>0</v>
      </c>
      <c r="G60" s="30"/>
      <c r="K60" s="33"/>
    </row>
    <row r="62" spans="1:11" s="8" customFormat="1" ht="12.75">
      <c r="A62" s="22"/>
      <c r="F62" s="5"/>
      <c r="K62" s="33"/>
    </row>
    <row r="63" spans="1:11" ht="17.25" customHeight="1" thickBot="1">
      <c r="A63" s="4">
        <v>15</v>
      </c>
      <c r="B63" s="53" t="s">
        <v>37</v>
      </c>
      <c r="C63" s="53"/>
      <c r="D63" s="53"/>
      <c r="E63" s="53"/>
      <c r="F63" s="14">
        <f>F56-F49</f>
        <v>0</v>
      </c>
    </row>
    <row r="64" spans="1:11" ht="15" thickTop="1">
      <c r="B64" s="26"/>
      <c r="C64" s="26"/>
      <c r="D64" s="26"/>
      <c r="E64" s="26"/>
      <c r="F64" s="25"/>
    </row>
    <row r="65" spans="1:6">
      <c r="A65" s="19" t="s">
        <v>25</v>
      </c>
      <c r="B65" s="46" t="s">
        <v>29</v>
      </c>
      <c r="C65" s="46"/>
      <c r="D65" s="46"/>
      <c r="E65" s="46"/>
      <c r="F65" s="46"/>
    </row>
    <row r="66" spans="1:6">
      <c r="B66" s="46"/>
      <c r="C66" s="46"/>
      <c r="D66" s="46"/>
      <c r="E66" s="46"/>
      <c r="F66" s="46"/>
    </row>
    <row r="68" spans="1:6">
      <c r="B68" s="17"/>
    </row>
  </sheetData>
  <mergeCells count="40">
    <mergeCell ref="B24:F24"/>
    <mergeCell ref="B25:F25"/>
    <mergeCell ref="C11:F11"/>
    <mergeCell ref="C12:F12"/>
    <mergeCell ref="B16:F16"/>
    <mergeCell ref="B20:F20"/>
    <mergeCell ref="B21:F21"/>
    <mergeCell ref="B19:F19"/>
    <mergeCell ref="C13:F14"/>
    <mergeCell ref="B41:F41"/>
    <mergeCell ref="B30:F30"/>
    <mergeCell ref="B31:F31"/>
    <mergeCell ref="B32:F32"/>
    <mergeCell ref="B33:F33"/>
    <mergeCell ref="B34:F34"/>
    <mergeCell ref="B65:F66"/>
    <mergeCell ref="B51:F53"/>
    <mergeCell ref="B46:F46"/>
    <mergeCell ref="B58:E58"/>
    <mergeCell ref="B42:F42"/>
    <mergeCell ref="B43:F43"/>
    <mergeCell ref="B44:F44"/>
    <mergeCell ref="B60:E60"/>
    <mergeCell ref="B63:E63"/>
    <mergeCell ref="B35:F35"/>
    <mergeCell ref="B38:F38"/>
    <mergeCell ref="B39:F39"/>
    <mergeCell ref="B40:F40"/>
    <mergeCell ref="A1:F1"/>
    <mergeCell ref="A2:F2"/>
    <mergeCell ref="A3:F3"/>
    <mergeCell ref="C5:F5"/>
    <mergeCell ref="C9:F9"/>
    <mergeCell ref="C6:F6"/>
    <mergeCell ref="C7:F7"/>
    <mergeCell ref="C8:F8"/>
    <mergeCell ref="B22:F22"/>
    <mergeCell ref="B29:F29"/>
    <mergeCell ref="B28:F28"/>
    <mergeCell ref="B23:F23"/>
  </mergeCells>
  <dataValidations count="1">
    <dataValidation type="list" allowBlank="1" showInputMessage="1" showErrorMessage="1" sqref="B19:F25">
      <formula1>$K$2:$K$14</formula1>
    </dataValidation>
  </dataValidations>
  <pageMargins left="0.70866141732283472" right="0.70866141732283472" top="0.78740157480314965" bottom="0.78740157480314965" header="0.31496062992125984" footer="0.31496062992125984"/>
  <pageSetup paperSize="9" scale="66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Formulář</vt:lpstr>
      <vt:lpstr>Formulář!Oblast_tisku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vrcste</cp:lastModifiedBy>
  <cp:lastPrinted>2012-07-12T15:09:18Z</cp:lastPrinted>
  <dcterms:created xsi:type="dcterms:W3CDTF">2012-06-29T11:57:47Z</dcterms:created>
  <dcterms:modified xsi:type="dcterms:W3CDTF">2012-07-27T14:54:58Z</dcterms:modified>
</cp:coreProperties>
</file>